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_khalkhali\Desktop\"/>
    </mc:Choice>
  </mc:AlternateContent>
  <bookViews>
    <workbookView xWindow="0" yWindow="0" windowWidth="2049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1" l="1"/>
</calcChain>
</file>

<file path=xl/sharedStrings.xml><?xml version="1.0" encoding="utf-8"?>
<sst xmlns="http://schemas.openxmlformats.org/spreadsheetml/2006/main" count="285" uniqueCount="175">
  <si>
    <t xml:space="preserve">شماره جلسه </t>
  </si>
  <si>
    <t>تاریخ جلسه</t>
  </si>
  <si>
    <t xml:space="preserve">مصوبات جلسه </t>
  </si>
  <si>
    <t>دستورجلسه</t>
  </si>
  <si>
    <t>1390/5/3</t>
  </si>
  <si>
    <t xml:space="preserve">1- ادامه بررسی وتصویب پیش نویس برنامه پنج ساله آمارکشور (1394-1390)مصوب کمیسیون تخصصی  شورای عالی آمار </t>
  </si>
  <si>
    <t>3- بررسی وتصویب محورهای پژوهشی پیشنهادی موضوع ماده 7پیش نویس برنامه پنج ساله آمارکشور</t>
  </si>
  <si>
    <t>1- مقرر شددرجلسه آتی شورای عالی آمار(هفته آینده)،روشها،مدلهاونحوه محاسبه نرخ رشد اقتصادی بانک مرکزی به تفصیل ارائه شود تامورد بررسی اعضای محترم شورای عالی آمار قرارگیرد</t>
  </si>
  <si>
    <t>2-بارای موافق اکثریت اعضای محترم شورای عالی آمارمقررشدنرخ تورم ماههای خرداد وتیرسال جاری نیز کماکان براساس ماده 54 قانون برنامه پنجم توسعه،توسط مرکز آمارایران به عنوان مرجع رسمی اعلام ومنتشرشود</t>
  </si>
  <si>
    <t>3- مقررشد آقایان دکتر قضاوی ودکتر عوضعلی پوربراساس مصوبه این شورا با دستگاههای اجرایی مرتبط مکاتبه نموده واطلاعات مورد نیازخودرا برای محاسبه نرخ رشد اقتصادی سال 1388اخذ نمایند</t>
  </si>
  <si>
    <t>1390/5/10</t>
  </si>
  <si>
    <t>1-بررسي مدل و نحوه محاسبه نرخ رشد اقتصادي(ارايه دهنده: بانك مركزي ج.ا.ا)</t>
  </si>
  <si>
    <t>1- مقرر شد در جلسه آتي شوراي عالي آمار(هفته آينده 90/5/17)روش ها، مدل ها و نحوه محاسبه نرخ رشد اقتصادي توسط مركز آمار ايران به تفصيل ارايه شود تا مورد بررسي اعضاي محترم شوراي عالي آمار قرار گيرد.</t>
  </si>
  <si>
    <t>1391/4/31</t>
  </si>
  <si>
    <t>1- بررسی استقرار شبکه ملی آمار</t>
  </si>
  <si>
    <t>1- دستگاههاي اجرایی مکلفند حداکثر تا پایان شهریورماه سال جاري فرمهاي 1و 2 پیوست، موضوع برنامه عملیاتی آمارو اطلاعات دستگاه هاي اجرایی ( 5 ساله)در اجراي تکالیف عمومی و اختصاصی را مطابق با راهنماي ابلاغی دبیرخانه شوراي عالی آمار تهیه و پس از تآیید در کمیته آمار بخشی ذي ربط، به مرکز آمار ایران ارسال نمایند.</t>
  </si>
  <si>
    <t>2- معاونت برنامه ریزي و نظارت راهبردي براساس گزارش دبیرخانه شوراي عالی آمار موظف است تمهیدات لازم جهت تخصیص اعتبارات هزینه اي دستگاههاي اجرایی تا سقف 4 درصدرا منوط به اجراي احکام و تکالیف برنامه ملی آمار کشوربا اولویت استقرار شبکه ملی آمار و نظام آمارهاي ثبتی در طول برنامه فراهم نماید.</t>
  </si>
  <si>
    <t>3- دستگاههاي اجرایی موظفند نسبت به برگزاري جلسات ماهیانه کمیته آماربخشی دستگاه ذي ربط اقدام و صورتجلسات آن را به دبیرخانه شواري عالی آمارارسال نمایند</t>
  </si>
  <si>
    <t>4- معاونت برنامه ریزي موظف است به استناد بند"ه" ماده 178 قانون برنامه پنج ساله پنجم توسعه پیشنهاد تشکیل کارگروه آمار واطلاعات استان را حداکثر تا پایان شهریور ماه سال جاري به هیئت محترم دولت ارائه نماید.</t>
  </si>
  <si>
    <t>1391/6/25</t>
  </si>
  <si>
    <t xml:space="preserve"> 1- معارفه اعضای جید شورا(آقایان دکتر دوگانی، مهندس رجبی،دکتر پاریزی ودکتر ابوالحسنی)</t>
  </si>
  <si>
    <t>2- ارائه گزارش پيشرفت تهيه جداول داده - ستانده 1390 كشور</t>
  </si>
  <si>
    <t>4-دبيرخانه شورا موظف گرديد از اين تاريخ مراتب عدم حضور اعضاء را بر اساس تبصره 1ماده 3 آئين نامه اجرايي دبيرخانه شوراي عالي آمار به وزير مربوطه گزارش نمايد.</t>
  </si>
  <si>
    <t>1392/3/21</t>
  </si>
  <si>
    <t>1- بررسي وتصويب طرح آمارگيري از مسافران(زائران) مشهد مقدس</t>
  </si>
  <si>
    <t>2- ارائه گزارش عملكرد دستگاه هاي اجرايي درسال اول برنامه ملي آمار</t>
  </si>
  <si>
    <t>3- تصويب كليات شناسنامه شاخص هاي موضوع ماده 68 قانون برنامه پن جساله پنجم توسعه جمهوري اسلامي ايران</t>
  </si>
  <si>
    <t>1- مقررگرديدطي نامه اي با امضاي رئيس محترم شوراي عالي آمار ، كليه دستگاه هاي اجرايي (كميته هاي آمار بخشي) موظف شوندبه منظور تهيه وارائه گزارش نهايي عملكرد اجراي برنامه ملي آمار وتقديم به هيئت محترم وزيران ، گزارش پيشرفت فعاليت هاي اجراشده تا پايان سال 1391 خود را در قالب فرم 3 تدوين شده به دبيرخانه شوراي عالي آمارارسال نمايند.</t>
  </si>
  <si>
    <t>3- مقررشد پروپوزال طرح امكان سنجي تهيه حساب هاي منطقه اي در سطح روستاها با همكاري وزارت جهاد كشاورزي ، معاونت اقتصادي و محاسبات ملي مركز آمار ايران و دفاتر ذيربط در معاونت برنامه ريزي ونظارت راهبردي رئيس جمهور تهيه ودر جلسه بعدي شوراي عالي آمار ارائه شود.</t>
  </si>
  <si>
    <t>1392/10/15</t>
  </si>
  <si>
    <t>1-بررسي تشكيل نظام آمارشناسي ايران پيشنهادي انجمن آمار ايران.</t>
  </si>
  <si>
    <t>2- ارائه گزارش اجراي طرح سرشماري زائران مشهد مقدس.</t>
  </si>
  <si>
    <t>3- بررسي درخواست وزارت آموزش و پرورش و وزارت ارتباطات و فناوري اطلاعات براي عضويت در شوراي عالي آمار.</t>
  </si>
  <si>
    <t>3-  مقرر گرديد دبيرخانه شوراي عالي آمار تمامي درخواست هاي دريافتي از دستگا ههاي اجرايي( طي سال هاي گذشته) براي عضويت در شوراي عالي آمار را مجدداً بررسي نموده و با ارائه وتدوين شاخص هايي براي توجيه حضور اعضاي جديد در شورا (به عنوان مشاور ويا كارشناس) نسبت به طرح آن در كميسيون تخصصي شورا يعالي آمار اقدام نموده، پس از تأييد كميسيون تخصصي براي تصويب نهايي به شورا معرفي نمايد. همچنين دو وزار تخانه يادشده نيز دلايل توجيهي خود را كتباً به دبيرخانه شورا ارسال نمايند.</t>
  </si>
  <si>
    <t>1393/4/23</t>
  </si>
  <si>
    <t>1-ارائه كليات طرح ايجاد" نظام جامع ثبت هاي آماري ايران".</t>
  </si>
  <si>
    <t>2- بررسي درخواست عضويت دستگاه هاي اجرايي و حضور در جلسات شوراي عالي آمار.</t>
  </si>
  <si>
    <t>3- بررسي لايحه پيشنهادي نظام آمارشناسي ايران</t>
  </si>
  <si>
    <t>2- عضويت اعضاي جديد و يا امكان حضور آن ها به صورت مستمر در جلسات شوراي عالي آمار در مورد هيچ يك از دستگا ههاي متقاضي مورد تصويب قرارنگرفت و مقررشد درصورت نيازوحسب مورد، از دستگاه هاي اجرايي مرتبط با موضوع جلسه براي شركت در جلسات شورا، دعوت به عمل آيد.</t>
  </si>
  <si>
    <t>3- از آنجا كه براساس مستندات قانوني، پيشنهاد لايحه درباره ايجاد سازمان نظام آمارشناسي ايران در حيطه وظايف شوراي عالي آمار نبوده و اين شورا مرجع ذي صلاح براي بررسي دراين خصوص نيست لذا موضوع از دستوركار شوراي عالي آمار خارج گرديد.</t>
  </si>
  <si>
    <t>1393/9/3</t>
  </si>
  <si>
    <t>1- ارائه گزارشی از روند پیشرفت طرح " نظام جامع ثبت های آماری ایران".</t>
  </si>
  <si>
    <t>3- بررسی نقش نظام آماری کشور در تدوین برنامه ششم توسعه.</t>
  </si>
  <si>
    <t>1- تخصیص اعتبار برای اجرای" نظام جامع ثبتهای آماری ایران" در سال 1394:سازمان مدیریت و برنامه ریزی کشور موظف است مبلغ 100 میلیارد ریال اعتبار در قالب ردیف مستقل در لایحه بودجه 1394 به منظور هزینه در ایجاد "نظام جامع ثبت های آماری ایران" درنظر گیرد. این اعتبار با تشخیص و تأیید مرکز آمار ایران و براساس فازهای اجرایی تعیین شده،به دستگاه های اجرایی مرتبط تخصیص داده خواهد شد. دبیرخانه موضوع مصوبه را طی نامهای آنی به معاونت بودجه سازمان اعلام نماید.</t>
  </si>
  <si>
    <t>1393/12/25</t>
  </si>
  <si>
    <t>1- بررسي تكاليف واحكام پيشنهادي نظام آماري در برنامه پنج ساله ششم توسعه</t>
  </si>
  <si>
    <t>1- مقرر شد، تكاليف و احكام پيشنهادي نظام آماري كشور در برنامه پنج ساله ششم پس از تعيين چارچوبهاي كلي تدوين برنامه مجدداًتهيه و در جلسه بعدي شورايعالي آمار مورد بررسي قرار گيرد.</t>
  </si>
  <si>
    <t>2- مقرر شد، دبيرخانه شورا، گزارش آسيب شناسي برنامه(دوم) ملي آمار را تهيه و در جلسه آتي شورا ارائه نمايد.</t>
  </si>
  <si>
    <t>1394/3/18</t>
  </si>
  <si>
    <t>1- آسيب شناسي برنامه ملي آمار 1394-1390</t>
  </si>
  <si>
    <t>1- آسيب شناسي برنامه ملي آمار 1394-1391</t>
  </si>
  <si>
    <t>1- آسيب شناسي برنامه ملي آمار 1394-1392</t>
  </si>
  <si>
    <t>1- آسيب شناسي برنامه ملي آمار 1394-1393</t>
  </si>
  <si>
    <t>1- آسيب شناسي برنامه ملي آمار 1394-1394</t>
  </si>
  <si>
    <t>5-مصوب شد "در صورت لزوم جلسات شورايعالي آمار در هرفصل افزايش يابد."</t>
  </si>
  <si>
    <t>4-مصوب شد" با توجه به اهميت موضوع صدور شناسه يکتاي کسب وکار براي فعاليتهاي اقتصادي، مرکز آمار ايران طرح پيشنهادي براي عملياتي نمودن موضوع را تهيه و در جلسه آتي شوراي عالي آمار ارائه نمايد."</t>
  </si>
  <si>
    <t>بررسي طرح اختصاص شناسه ي يكتاي كسب و كار</t>
  </si>
  <si>
    <t>1394/6/16</t>
  </si>
  <si>
    <t>1-طرح اختصاص شناسه ي كسب و كار به تصويب شوراي عالي آمار رسيد.</t>
  </si>
  <si>
    <t>با توجه به اين كه اجراي اين طرح علاوه بر ابعاد آماري داراي ابعاد حقوقي و اداري نيز هست، به منظور هماهنگي هاي بيشتر،مقرر شد مفاد زير در قالب يك مصوبه براي تصويب به هيئت دولت پيشنهاد شود:الف) به منظور ايجاد بستر مناسب براي ساماندهي فضاي كسب و كار كشور، اتصال و يكپارچه سازي  ايگاه هاي اطلاعاتي واستقرار نظام جامع ثبت هاي آماري ايران در حوز ه كسب و كار، تمام دستگاه هاي اجرايي موظفند در همه اسناد، فرم ها،مجوزها، پروانه هاي صادره، اوراق مالي، قبوض و نظاير آن، شناس ه كسب و كار را درج و بر اين اساس، اطلاعات پاي گاه هاي اطلاعاتي خود را ويرايش و به روز كنند.
ب) انجام فرايندهاي اداري مرتبط با كسب و كار از قبيل صدور يا تمديد مجوز، اعطاي تسهيلات، ارائه ي خدمات، صدورصورتحساب ها و موارد مشابه از سوي دستگاه هاي اجرايي ذي ربط، منوط به ارائه شناسه ي كسب و كار توسط متقاضي خواهدبود.پ) مركز آمار ايران موظف است با همكاري وزارت امور اقتصادي و دارايي، وزارت صنعت، معدن و تجارت، وزارت تعاون،كار و رفاه اجتماعي، وزارت ارتباطات و فناوري اطلاعات و سازمان ثبت اسناد و املاك كشور، آيين نامه اجرايي مربوط راحداكثر ظرف مدت 3 ماه براي تصويب در هيئت دولت، ارائه كند.
ت) مركز آمار ايران موظف است با همكاري وزارت ارتباطات و فناوري اطلاعات، ضمن راه اندازي سامانه شناسه ي كسب و كار،بستر لازم را براي اتصال پايگاه هاي اطلاعاتي مربوط به كسب و كار در دستگاه هاي اجرايي، فراهم كند.ث) تمام دستگاه هاي اجرايي كشور موظفند زمينه هاي اتصال پايگاه هاي اطلاعاتي مربوط به كسب و كار خود را به سامانه شناسه كسب و كار، فراهم كنند.
ج) دستگاه هاي اجرايي موظفند براي اجرايي شدن اين مصوبه، در صورت لزوم، اعتبار مورد نياز را در بودجه ي سنواتي خود،پيش بيني كنند. سازمان مديريت و برنامه ريزي كشور نيز مكلف است اعتبار مورد نظر را در بودجه ي سالانه ي دستگاه ها، منظوركند.</t>
  </si>
  <si>
    <t>1395/2/4</t>
  </si>
  <si>
    <t>1-ارائه گزارش سرشماري عمومي نفوس و مسكن اینترنتي</t>
  </si>
  <si>
    <t>2-تشكيل کميته آمار و اطلاعات مناطق روستایي کشور</t>
  </si>
  <si>
    <t>3- تشكيل کميته آمار و اطلاعات کلان شهرهاي کشور</t>
  </si>
  <si>
    <t>4-ارائه گزارش دوره اي پيشرفت طرح IRANSTARS</t>
  </si>
  <si>
    <t>5-ارائه سازمان تهيه برنامه ملي آماري کشور (برنامه سوم)</t>
  </si>
  <si>
    <t>1- ظرف مدت دو هفته آینده جلسه فوق العاده با حضور جناب آقاي دکتر نوبخت برگزار شود، با دستور سرشماري عمومي نفوس و مسكن 1395 با تهيه برنامه CPM و برنامه همكاري دستگاه هاي اجرایي تا در زمينه برنامه همكاري دستگاه هاتصميم گيري شود.</t>
  </si>
  <si>
    <t>2-کميته آمار و اطلاعات مناطق روستایي کشور با اعضاي پيشنهادي و شرح وظایف ارایه شده و دبيري معاونت توسعه روستایي و امور مناطق محروم نهاد ریاست جمهوري براي مدت آزمایشي 2 سال تشكيل گردد.</t>
  </si>
  <si>
    <t>3- کميته آمار و اطلاعات کلان شهرهاي کشور با اعضاي پيشنهادي و شرح وظایف ارایه شده و دبيري دبيرخانه کلانشهرهابراي مدت آزمایشي 2 سال تشكيل گردد.</t>
  </si>
  <si>
    <t>1396/3/22</t>
  </si>
  <si>
    <t>1- نوين سازي نظام آماري با رويكرد ثبتي مبناء، چالش ها و الزامات راهبردي</t>
  </si>
  <si>
    <t>2- بررسي و تصويب نظام تهيه و تدوين برنامه ملي آمار 1400 -1396</t>
  </si>
  <si>
    <t>3- پيشنهاد تشكيل "كميته آمارهاي بخش خصوصي" به تقاضاي اتاق بازرگاني، صنايع، معادن و كشاورزي و تاييد وبررسي تقاضاي مزبور در جلسه 98 كميسيون تخصصي شوراي عالي آمار</t>
  </si>
  <si>
    <t>2-جهتگيري هاي كلي و راهبردهاي كلان 11 گانه تدوين و تهيه برنامه ملي آمار 1400 - 1396 به شرح ذيل تصويب گرديد:</t>
  </si>
  <si>
    <t>2- بررسي و تصويب نظام تهيه و تدوين برنامه ملي آمار 1400 -1397</t>
  </si>
  <si>
    <t>2- بررسي و تصويب نظام تهيه و تدوين برنامه ملي آمار 1400 -1398</t>
  </si>
  <si>
    <t>2- بررسي و تصويب نظام تهيه و تدوين برنامه ملي آمار 1400 -1399</t>
  </si>
  <si>
    <t>2- بررسي و تصويب نظام تهيه و تدوين برنامه ملي آمار 1400 -1400</t>
  </si>
  <si>
    <t>4- مقرر شد كليه روسا و دبيران اركان تدوين و تهيه برنامه ملي آمار 1400 - 1396 گزارشات وفعاليت هاي مربوط به تهيه برنامه ملي آمار را در دوره هاي زماني معين به دبيرخانه شوراي عالي آمار ارسال نمايند. مركز آمار ايران مكلف است پیگیری لا زم در خصوص برگزاري جلسات و مشاركت همه جانبه اعضاي كارگروهها را انجام دهد و گزارشات جلسات را در مقا طع زماني معين به شوراي عالي آمار ارائه نمايد.</t>
  </si>
  <si>
    <t>5- مقررشد در كليه اركان تدوين و تهيه برنامه ملي آمار و كميسيون تخصصي شوراي عالي آمار اعضاء شخصاًدر جلسات حضور يابند و از اعزام نماينده در جلسات جداً خودداري گردد.</t>
  </si>
  <si>
    <t>6- مقرر شد، "كميته آمار و ا طلاعات بخش خصوصي" با تركيب اعضا و شرح وظايف زير براي مدت آزمايشي 2 سال تشكيل گردد.</t>
  </si>
  <si>
    <t>1- بررسي چشم انداز، ماموريت و راهبردهاي كلان نظام آماري كشور</t>
  </si>
  <si>
    <t>1396/7/3</t>
  </si>
  <si>
    <t>2- پيشنهاد افزايش اعضاي كميسيون تخصصي شوراي عالي آمار</t>
  </si>
  <si>
    <t>1- سند سطح 2 برنامه ملي آمار 1400 - 1396 تحت عنوان "راهبردهاي كلان نظام آماري كشور 1400 - 1396 "مشتمل بر چشم انداز ، ماموريت و راهبردها كلان نظام آماري كشور به شرح زير به تصوب رسيد:</t>
  </si>
  <si>
    <t>1- مديران كل آمار و اطلاعات دستگاههاي اجرايي شامل: وزارت نيرو، وزارت راه و شهر سازي، وزارت آموزش و پرورش، وزارت فناوري طلاعات و ارتباطات و معاونان سازمان ثبت احوال كشور و شركت پست جمهوري اسلامي ايران و دو نفر از اعضاي هيأت علمي دانشگاهها به پيشنهاد دبير شوراي عالي آمار و تأييد رييس شوراي عالي آمار با حق رأي به اعضاي كميسيون تخصصي شوراي عالي آماراضافه شده و معاونان برنامه ريزي دستگاههاي اجرايي فوق الاشاره و رييس سازمان ثبت احوال كشور و مدير عامل شركت پست جمهوري اسلامي ايران حسب مورد به عنوان عضو مدعو در جلسات شوراي عالي آمار حضور يابند.</t>
  </si>
  <si>
    <t>2-در خصوص تنفيذ بند 2 مصوبه جلسه 45 شوراي عالي آمار در طي اجراي برنامه ششم مبني بر اينكه ” سازمان برنامه و بودجه كشوربراساس گزارش دبيرخانه شوراي عالي آمار، موظف است تمهيدات لازم جهت تخصيص اعتبارات كل دستگاههاي اجرايي تا سقف 4 درصدرا منوط به اجراي احكام و برنامه ملي آمار كشور با اولويت استقرار شبكه ملي آمار و نظام آمارهاي ثبتي در طول برنامه فراهم نمايد.“ مقررگرديد، موضوع در كميسيون تخصصي شوراي عالي آمار مطرح و سپس به شوراي عالي آمار ارجاع گردد.</t>
  </si>
  <si>
    <t>3- مقرر گرديد، پيشنهاد تشكيل" كميته نظارت بر اجراي مصوبات شوراي عالي آمار" با تركيب ذيل در كميسيون تخصصي شوراي عالي آمار مورد بررسي قرار گيرد و سپس به شوراي عالي آمار ارجاع شود.</t>
  </si>
  <si>
    <t>5- مقرر شد كليه روسا و دبيران اركان تدوين و تهيه برنامه ملي آمار 1400 - 1396 خصوصاً معاونين محترم وزرا و روساي كميته آمارهاي بخشي وزارتخانه شخصاً در جلسات حضور يافته و گزارشات و فعاليتهاي مربوط به تهيه برنامه ملي آمار را طبق برنامه زمانبندي دبيرخانه شوراي عالي آمار ارسال نمايند. مركز آمار ايران مكلف است پيگيري لازم در خصوص برگزاري جلسات و مشاركت همه جانبه اعضاي كارگروهها را انجام دهد و گزارشات جلسات، مشاركت اعضاء و پيشرفت كار را در مقاطع زماني معين به شوراي عالي آمار ارائه
نمايد.</t>
  </si>
  <si>
    <t>6-در راستاي اصلاح آيين نامه اجرايي دبيرخانه شوراي عالي آمار مقرر گرديد،" موضوعات و مواردي كه در كميسيون تخصصي شوراي عالي آمار مورد تاييد قرار نگرفت با نظر دبيرخانه شوراي عالي آمار در اولين جلسه شوراي عالي آمار قابل طرح باشد.</t>
  </si>
  <si>
    <t>1397/6/12</t>
  </si>
  <si>
    <t>2-ارائه گزارش پيشرفت نظام جامع ثبت هاي آماري كشور ( ايران استارز) و مدل تبديل ريز داده هاي اداري به آمارهاي ثبتي مبنا</t>
  </si>
  <si>
    <t>3-تمديد فعاليت كميته آمار و اطلاعات مناطق روستايي مورد درخواست معاونت توسعه روستايي و مناطق محروم نهاد رياست جمهوري و كميته آمار و اطلاعات كلان شهرهاي كشور مورد درخواست دبيرخانه شهرداريهاي كلان شهرهاي كشور</t>
  </si>
  <si>
    <t xml:space="preserve">
1-  گزارش عملكرد دستگاههاي اجرايي كشور در خصوص بخشنامه شماره 54154/168614 مورخ 1396/12/27معاون اول رییس جمهور و پيشرفت تهيه و تدوين برنامه ملي آمار كشور
</t>
  </si>
  <si>
    <t>1-با توجه به راهنماها و توصيه هاي بين المللي، تجربيات كشورهاي پيشرو و بررسي هاي كارشناسي، استقرار نظام جامع ثبت هاي آماري نيازمند "انتقال مستمر ريزداده ها به مركز آمار ايران" است. در صورت يافتن تجربه هاي مغاير با اين موضوع در ساير كشورها و ياداخل كشور مباحث كارشناسي در اين خصوص ادامه خواهد يافت.</t>
  </si>
  <si>
    <t>3- مرجع ثبت اداري" جمعيت سازمان ثبت احوال كشور است و "ثبت آماري جمعيت" در مركز آمار ايران تشكيل خواهد شد وسازمان ثبت احوال موظف است ريزداده هاي لازم براي بهنگام سازي اين ثبت را در اختيار مركز آمار ايران قرار خواهد داد. كميته اي متشكل از نمايندگان طرفين حداكثر ظرف مدت يك ماه راهكارهاي انتقال ريزداد هها را ارائه خواهد نمود.</t>
  </si>
  <si>
    <t>4-علاوه بر آمار وقايع حياتي (تولد، ازدواج، طلاق و فوت) پس از اعلام آمادگي سازمان ثبت احوال كشور و تاييد شوراي عالي آمار، مرجع آمار رسمي جمعيت (تعداد، سن، جنس و محل زندگي) نيز سازمان ثبت احوال كشور خواهد بود. بر اين اساس مركز آمار ايران و سازمان ثبت احوال كشور در گام اول ظرف مدت 3 ماه كيفيت آمار جمعيت در سطح كشور، استان و شهرستان حاصل از پايگاه سازمان ثبت احوال را بررسي خواهند نمود و پس از تأييد كيفيت تا هر سطح جغرافيايي مورد تاييد، آمار جمعيتي پايگاه مذكور قابل استناد خواهد بود و مركز آمارايران برآوردها و پيش بيني هاي جمعيتي را ارائه خواهد نمود. در خصوص سطوح جمعيتي پايينتر در گامهاي بعدي اقدام خواهد شد. بديهي است تا قبل از طي فرايند فوق مركز آمار ايران مرجعيت مذكور را بر عهده خواهد داشت.</t>
  </si>
  <si>
    <t>5-با توجه به بررسي هاي به عمل آمده و گزارش ارائه شده توسط شركت پست جمهوري اسلامي ايران استقرار نظام جامع ثبت هاي آماري منوط به استقرار نظام آدرس قانوني، نامگذاري كامل معابر و پلاك كوبي كامل كد پستي، اتصال كدپستي به قبوض آب، برق، گاز و تلفن است. بر اين اساس مقرر شد كارگروهي با مسئوليت سازمان برنامه و بودجه كشور و با همكاري شركت پست جمهوري اسلامي ايران، وزارت كشور، سازمان شهرداري ها و دهياريها، سازمان ثبت احوال كشور، سازمان فناوري اطلاعات كشور و مركز آمار ايران تشكيل و حد اكثر ظرف يك ماه نسبت به تعيين اعتبار لازم براي درج در بودجه سال 1398 و سال هاي بعد اقدام نمايد و دستگاههاي اجرايي مربوط علاوه بر مراجع قبلي گزارش پيشرفت كار را به شوراي عالي آمار نيز ارائه نمايند.</t>
  </si>
  <si>
    <t>1- مركزآمارايران موظف است حداكثر ظرف دو هفته "پيش نويس قانون آمار كشور" را تهيه و پس از تاييد در كميسيون تخصصي در جلسه آتي شورا ارائه نمايد.</t>
  </si>
  <si>
    <t xml:space="preserve">6- مركز آمار ايران موظف است ظرف دو هفته با همكاري سازمان برنامه و بودجه كشور ، وزارت امور اقتصادي و دارايي و وزارت صنعت،معدن و تجارت با توجه به نظرات رسيده از سازمان برنامه و بودجه كشور و وزارت خانه هاي مربوط نسبت به بازنگري پيش نويس شناسه  يكتاي كسب و كار(BIN)اقدام و پس از تاييد در كميسيون تخصصي شوراي عالي آمار در جلسه آتي شوراي عالي آمار طرح نمايد. </t>
  </si>
  <si>
    <t xml:space="preserve">2- مركز آمار ايران موظف است حد اكثر تا پايان شهريور ماه، گزارش پيشرفت و نحوه عملكرد دستگاههاي اجرايي در خصوص بخشنامه معاون اول رييس جمهور را براي طرح در هيئت وزيران به معاون اول محترم رييس جمهور و رييس محترم سازمان برنامه و بودجه كشور ارائه نمايد.
</t>
  </si>
  <si>
    <t>7-اجراي فوري بخشنامه شماره 54154/168614 مورخ 1396/12/27معاون  اول رییس جمهور مبنی برارسال هرنوع ریز داده واطلاعات آماری مورد نياز مركز آمار ايران را در سريع ترين زمان به مركز آمار ايران مورد تاكيد مجدد قرار گرفت و مركز آمار ايران موظف است هر شش ماه يكبار گزارش پيشرفت كار نظام آماري كشور را به هئيت وزيران ارائه نمايد.</t>
  </si>
  <si>
    <t>1397/8/28</t>
  </si>
  <si>
    <t>1- بررسی پيش نويس سومين " برنامه ملی توسعه آمار كشور 1400-1396"</t>
  </si>
  <si>
    <t>2 -بررسی پيش نويس تصويب نامه" اختصاص شناسه ملی به مجوزها و كسب و كارهاي كشور "</t>
  </si>
  <si>
    <t>3-ارائه گزارش پيشرفت "تهيه قانون آمار كشور "</t>
  </si>
  <si>
    <t>1- سومين"برنامه ملی توسعه آمار كشور" 1400-1396 (NSDS) با رويكرد نهادسازيِ تحول بنيادين در نظام ملی آمار ايران با اكثريت آرا به تصويب شوراي عالی آمار رسيد و متن و احكام آن با امضاي آقاي دكتر نوبخت رييس محترم شوراي عالی آمار ابلاغ می شود.</t>
  </si>
  <si>
    <t>2- پيش نويس تصويب نامه "اختصاص شناسه ملی به مجوزها و كسب و كارهاي كشور" با اكثريت آرا به تصويب شوراي عالی آمار رسيد ومقرر شد به عنوان پيشنهاد شوراي عالی آمار توسط سازمان برنامه و بودجه كشور براي طرح در هيئت محترم وزيران براي معاون اول رييس جمهور ارسال شود.</t>
  </si>
  <si>
    <t>3- مقرر گرديد، اعضاي كميسيون تخصصی شوراي عالی آمار نسبت به بررسی پيش نويس قانون آمار كشور اهتمام جدي بعمل آورده و دراولويت كاري خود قرار دهند.</t>
  </si>
  <si>
    <t>1398/5/22</t>
  </si>
  <si>
    <t>1- حذف موازي كاري در توليد و انتشار آمارهاي رسمي شاخصهاي قيمت و حسابهاي ملي( مصوب كميسيون تخصصي شوراي عالي آمار )</t>
  </si>
  <si>
    <t>2- بررسي پيشنویس قانون آمار كشور( مصوب كميسيون تخصصي شوراي عالي آمار )</t>
  </si>
  <si>
    <t>3- گزارش پيشرفت برنامه ملي توسعه آمار كشور</t>
  </si>
  <si>
    <t>4- تمدید فعاليت كميته آمارهاي بخش خصوصي ( پيشنهادي اتاق بازرگاني، صنایع، معادن و كشاورزي ایران)</t>
  </si>
  <si>
    <t>3- مقرر شد دبيرخانه شوراي عالي آمار طبق ماده 9 برنامه ملي توسعه آمار كشور هر 6 ماه گزارش پيشرفت برنامه را به شوراي عالي آمارارائه نماید.</t>
  </si>
  <si>
    <t>4-فعاليت كميته آمارهاي بخش خصوصي( پيشنهادي اتاق بازرگاني، صنایع، معادن و كشاورزي ایران) به مدت دو سال تمدید شد.</t>
  </si>
  <si>
    <t>2- مقرر شد آیين نامه اجرایي دبيرخانه شوراي عالي آمار در كميسيون تخصصي شوراي عالي آمار به بحث و تبادل نظر گذاشته شود و درصورت نياز، پيشنهادات لازم براي بازنگري آن به شوراي عالي آمار ارائه شود.</t>
  </si>
  <si>
    <t>1400/2/6</t>
  </si>
  <si>
    <t>1- بررسی و تصویب آیین نامه تشکیل شورای راهبری پژوهش و آموزش نظام آماری کشور.</t>
  </si>
  <si>
    <t>2- بررسی وتصویب فهرست آمارهای رسمی ایران.</t>
  </si>
  <si>
    <t>3- بررسی وتصویب آیین نامه نشان کیفیت آمارهای رسمی ایران.</t>
  </si>
  <si>
    <t>4- بررسی وتصویب سامانه جامع آماری و اطلاعات آبادیهای مستقردرمعاونت توسعه روستایی ریاست جمهوری کشور(پیشنهادی معاونت توسعه روستایی ریاست جمهوری)</t>
  </si>
  <si>
    <t>5- بررسی وتصویب آمارهای حوادث شغلی (پیشنهادی وزارت تعاون ، کار و رفاه اجتماعی)</t>
  </si>
  <si>
    <t>1-کلیات آیین نامه تشکیل شورای راهبری پژوهش وآموزش نظام آماری کشور به تصویب اعضای شورای عالی آمار قرارگرفت. و مقرر شدموضوع استفاده از ظرفیت مراکز آموزشی و پژوهشی دستگاههای اجرایی در حوزه تحقیقات و پژوهش نظام آماری کشور تصریح شود.</t>
  </si>
  <si>
    <t>2- دبیرخانه شورای عالی آمار موظف است آیین نامه تشکیل شورای راهبری پژوهش وآموزش نظام آماری کشور را به دستگاههای اجرایی کشور برای اجرا ابلاغ نماید.</t>
  </si>
  <si>
    <t>3- دبیرخانه شورای عالی آمار موظف است گزارش عملکرد شورای راهبری پژوهش وآموزش نظام آماری کشور را بصورت سالانه به شورای عالی آمار ارائه دهد.</t>
  </si>
  <si>
    <t>2- مرکز آمار ایران موظف است فهرست آمارهای رسمی کشور را بصورت سالانه با همکاری دستگاه های ذی ربط بروز رسانی نماید و برای بازنگری، بروز رسانی و تصویب سالانه تغییرات فهرست مزبور به کمیسیون تخصصی شورای عالی آمار تفویض اختیار میشود. مقرر شد در فهرست آمارهای رسمی و شاخص های وزارت راه و شهر سازی به جای عبارت آمارهای حمل و نقل آبی از حمل و نقل دریایی استفاده شود. همچنین آمار"تعداد رفع نقاط حادثه خیز جادهای" از فهرست آمارهای رسمی حذف شود.</t>
  </si>
  <si>
    <t>1- آیین نامه نشان کیفیت آمارهای رسمی کشور به تصویب اعضای شورای عالی آمار رسید و برای اجرا به دستگاههای ذی ربط ابلاغ میشود.</t>
  </si>
  <si>
    <t>2- دبیرخانه شورای عالی آمار موظف است گزارش عملکرد آیین نامه نشان کیفیت آمارهای رسمی کشور را بصورت سالانه به شورای عالی آمار ارائه دهد.</t>
  </si>
  <si>
    <t xml:space="preserve"> 1- سامانه جامع آمار و اطلاعات آبادیهای کشور معاونت توسعه روستایی ریاست جمهوری به تصویب رسید و مقرر گردید کلیه دستگاههای اجرایی نسبت به تقویت و توسعه سامانه مزبور همکاری لازم را بعمل آورند و سازمان برنامه و بودجه کشور نیز منابع لازم برای توسعه سامانه مزبور را تامین نماید.</t>
  </si>
  <si>
    <t>2- مرکز آمارایران ضمن رصد سامانه مزبور همکاری لازم را در زمینه استاندارد سازی آن بعمل آورد.</t>
  </si>
  <si>
    <t>1–استاندارد و طرح آمارهای حوادث شغلی وزارت تعاون، کار و رفاه اجتماعی به عنوان طرح ملی برای سنجش حوادث شغلی تصویب شد و مقرر شد سازمان برنامه و بودجه کشور منابع لازم را برای طراحی سامانه مزبور تامین نماید.</t>
  </si>
  <si>
    <t>1401/8/30</t>
  </si>
  <si>
    <t>1- تشکیل "کمیته آمار بخشی امور زنان و خانواده" ،پیشنهادی معاونت امور زنان وخانواده رئیس جمهور، بررسی وتایید شده در جلسه 117 کمیسیون تخصصی شورای عالی آمار.</t>
  </si>
  <si>
    <t>2-ارائه آیین نامه " توسعه اطلاع رسانی داده های آمارهای رسمی دستگاه های اجرایی" پیشنهادی انجمن آمار،تایید شده در جلسه 117 کمیسیون تخصصی شورای عالی آمار.</t>
  </si>
  <si>
    <t>3- پیشنهاد تفکیک کمیته آمار های بخشی بودجه و نظام اداری به کمیته آمار‌های بخشی برنامه وبودجه درسازمان برنامه وبودجه كشور و کمیته آمارهای بخشی نظام اداری در سازمان اداری و استخدامی کشور با توجه به درخواست سازمان برنامه و بودجه کشور، مطرح و تایید شده در جلسه 117 کمیسیون تخصصی شورای عالی آمار.</t>
  </si>
  <si>
    <t>4-ارائه گزارش عملکرد سومین برنامه ملّی توسعه آمار کشور 1396‏‏- 1400 و ارائه نظام تدوين چهارمين برنامه ملّی توسعه آمار کشور 1405‏‏-1401 توسط دبیرخانه شورای عالی آمار و ارائه راهنمای تهیه سالنامه آماری دستگاههای اجرایی تایید شده در جلسه 118 کمیسیون تخصصی شورای عالی آمار.</t>
  </si>
  <si>
    <t>1-تشکیل كميته آمار بخشي در حوزة زنان و خانواده به پيشنهاد معاونت امور زنان وخانواده رياست جمهوري (مصوبه جلسه 117 مورخ 14/09/1400 کمیسیون تخصصی شورای عالی آمار) به مدت دوسال طبق آیین نامه تشکیل کمیته آمار بخشی مورد تصويب اعضای شوراي عالي آمار قرارگرفت.</t>
  </si>
  <si>
    <t>2-آیین نامه توسعه اطلاع رسانی داده‌های آمارهای رسمی (مصوبه جلسه 117 مورخ 14/09/1400 کمیسیون تخصصی شورای عالی آمار)  با تغییرات پیشنهادی درجلسه شورا  تایید و برای اجرا به مدت دو سال مورد تصويب اعضای شوراي عالي آمار قرارگرفت.</t>
  </si>
  <si>
    <t>3-با توجه به درخواست سازمان برنامه و بودجه کشور و مصوبه جلسه 117 مورخ 14‏/09‏/1400 کمیسیون تخصصی شورای عالی آمار، پیشنهاد تفکیک کمیته آمارهای بودجه و نظام اداری به کمیته آمار‌های بخشی بودجه در سازمان برنامه و بودجه كشور و کمیته آمارهای بخشی نظام اداری در سازمان اداری و استخدامی کشور مورد تصويب اعضای شوراي عالي آمار قرارگرفت.همچنین مقرر شد، با عنایت به تغییرات ساختاری در دولت در طول زمان، دستگاههای اجرایی که ادغام و یا تفکیک می شوند کمیته های آمار بخشی مرتبط با دستگاهها و وزارتخانه ها نیز به همان تناسب ادغام یا تفکیک شوند.</t>
  </si>
  <si>
    <t xml:space="preserve">1-در خصوص سومین برنامه ملّی توسعه آمار کشور( 1396‏‏‏-1400 ) مقرر شد موارد زیر انجام شود.
الف) مطابق ماده (4) سومین برنامه ملی توسعه آمار کشور موضوع "اصلاح قوانین، مقررات و تشکیلات نظام آماری" از سوی مرکز آمار ایران و (براساس بندهای (ج) ، (د) ، (ه ) و (و) ماده (4 ) سومین برنامه ملّی توسعه آمار کشور) ، آمار و منابع انسانی مرتبط با آمار ، در تشکیلات دستگاههای اجرایی با همراهی سازمان اداری و استخدامی کشور پیگیری شود.
ب) موضوع شناسه کسب و کار و لایحه پیشنهادی (براساس بندهای (الف) و (ز ) ماده( 5 ) و بند (الف) ماده( 7 ) برنامه ملّی توسعه آمار کشور 1396‏-1400‏‏) از سوی مرکز آمار ایران و با همکاری دستگاههای اجرایی مرتبط پیگیری شود. ج) موضوع اتصال کد ملی به کد پستی طبق قوانین مرتبط و براساس بند (ج) ماده (5) برنامه سوم ملّی توسعه آمار کشور ( 1396‏-1400‏‏) که شرکت ملی پست جمهوری اسلامی ایران را مكلف کرده است به اجرای عملیات پلاك كوبي كد پستي و اتصال كد پستي به نقشه‌هاي پارسل تا پایان برنامه، از سوی مرکز آمار ایران پیگیری شود. 
د) پلاک کوبی کد پستی و اتصال به نقشه های پارسل و نیز پلاک کوبی توسط شهرداری ها براساس بندهای (ج) و(د) ماده(5) سومین برنامه ملّی توسعه آمار کشور( 1396‏-1400‏‏) از سوی مرکز آمار ایران پیگیری شود. 
</t>
  </si>
  <si>
    <t>2-تدوین و تصویب چهارمین برنامه ملی توسعه آمار کشور مورد تصويب اعضای شوراي عالي آمار قرارگرفت و مقرر شد مرکز آمار ایران با همکاری دستگاههای اجرایی نسبت به تهیه برنامه مطابق نظام مصوب براساس برنامه زمانی و از تاریخ 1‏/9‏/ 1401تا     29‏/12‏/1401 اقدام نماید.</t>
  </si>
  <si>
    <t>3- ارائه راهنمای تهیه سالنامه آماری دستگاههای اجرایی، طبق تبصره( 1) بند ( و ) ماده ( 6 ) برنامه ملی توسعه آمار کشور، تایید شده در جلسه 118 کمیسیون تخصصی شورای عالی آمار مورد تصويب اعضای شوراي عالي آمار قرارگرفت و مقرر شد توسط دبیرخانه شورای عالی آمار به دستگاههای اجرایی ابلاغ شود.</t>
  </si>
  <si>
    <t xml:space="preserve">4-  تشکیل کمیته آمارهای حقوقی در وزارت دادگستری پس از بررسی و تایید درکمیسیون تخصصی شورای عالی مورد تصویب شورای عالی آمار قرارگرفت.  </t>
  </si>
  <si>
    <r>
      <t>2-بررسی وتصویب طرح ˝سرشماری از بهره برداران زنبور عسل کشور</t>
    </r>
    <r>
      <rPr>
        <b/>
        <sz val="9"/>
        <color theme="1"/>
        <rFont val="Calibri"/>
        <family val="2"/>
      </rPr>
      <t>˝</t>
    </r>
    <r>
      <rPr>
        <b/>
        <sz val="9"/>
        <color theme="1"/>
        <rFont val="B Mitra"/>
        <charset val="178"/>
      </rPr>
      <t>پیشنهادی وزارت جهاد کشاورزی(مصوب 90/4/8کمیسیون تخصصی شورای عالی آمار)</t>
    </r>
  </si>
  <si>
    <t>2- استانداري هاي سراسر كشور موظفند اجراي طرح هاي آماري جامع و تفصيلي ويژه جداول داده – ستانده 1390 و حساب هاي ملي مركز آمار ايران را در اولويت اجرا در سال هاي 1391 و 1392 قرار دهند.</t>
  </si>
  <si>
    <t>1- دستگاههاي اجرايي موظفند اطلاعات مورد نياز و پرسشنامه هاي ارسالي مركز آمار ايران را جهت تهيه جداول داده – ستانده 1390  و حساب هاي ملي مطابق با استاندارد 2008 SNA آخرين طبقه بندي بين المللي رشته فعاليت هاي اقتصادي  (ISIC Rev .4)حداكثر طي 2 ماه از زمان دريافت ،تكميل و ارسال نمايند.</t>
  </si>
  <si>
    <t>3-كليه دستگاه هاي اجرايي موظفند در توليد و انتشار آمارهاي خود از آخرين ويرايش مجموعه طبقه بندي بين المللي رشته فعاليت هاي (ISCI-Rev.4 )استفاده نموده و مركز آمار ايران موظف است طبقه بندي مزبور را با جداول مقايسه تطبيقي آن با ويرايش اقتصادي سوم در اختيار دستگاه هاي اجرايي قرار دهد.</t>
  </si>
  <si>
    <t>2- تصویب عناوین، شناسنامه ها و بررسی اعتبار مورد نیاز تهیه شاخصهای ماده 86 قانون برنامه پنجم توسعه مصوب کمیسیون تخصصی شورا</t>
  </si>
  <si>
    <t>2- تصویب عناوین، شناسنامهها و بررسی اعتبار مورد نیاز تهیه شاخصهای ماده 68 قانون برنامه پنجم توسعه مصوب کمیسیون تخصصی شورا</t>
  </si>
  <si>
    <t>2- مقرر گردید عناوین و شناسنامه شاخصهای موضوع ماده 68 قانون برنامه پنجساله پنجم توسعه جمهوری اسلامی ایران به شرح جدول ذیل برای تمامی دستگاههای اجرایی ذیربط ارسال و مهلت 15 روزه برای ارائه نظرهای اصلاحی درنظر گرفته شود. با دریافت نظرهای دستگاههای اجرایی توسط دبیرخانه، موضوع مجدداً در کمیسیون تخصصی شورایعالی آمار مطرح و آن دسته از شاخصهایی که موردتأیید اعضای کمیسیون قرار بگیرند به منزله مصوبه شورایعالی آمار تلقی شده، توسط دبیرخانه به دستگاههای اجرایی ابلاغ می شوند.</t>
  </si>
  <si>
    <t>4- نقش نظام آماری در تدوین برنامه ششم : مقرر گردید به منظور تقویت جایگاه و نقش آمار در فرایند برنامه ریزی کشور، هر یک از دستگاههای اجرایی متولی شوراهای برنامه ریزی تدوین برنامه ششم توسعه، نسبت به مشارکت دادن مدیران کل آمار واطلاعات دستگاههای اجرایی در جلسات شوراهای مزبور اقدام نموده و برای تهیه برنامهها از آمارهای رسمی و مورد تأیید استفاده نمایند.</t>
  </si>
  <si>
    <t>2- مقررگرديد در راستاي اجراي بند فوق " نرخ تورم براي ماه جاري ( خردادماه) ، فقط توسط مرکزآمارايران اعلام وانتشار يابد. دراين راستا نشست کارشناسي في مابين مرکز آمار ايران و بانك مرکزي صورت پذيرد."</t>
  </si>
  <si>
    <t>1- از آنجا که طبق ماده 54 قانون برنامه پنجم ، "مرکز آمار ايران مرجع رسمي تهيه، اعلام و انتشار آمارهاي رسمي کشوراست" لذا با حداکثر رأي اعضاي حاضر در جلسه مصوب شد : براي پرهيز از دوگانگي در اعلام آمار، دستگاههاي اجرايي، آمارهاي رسمي را به مرکز آمار ارائه دهند. مرکز آمارايران پس ازکار کارشناسي و با همکاري دستگاههانسبت به انتشار آن اقدام مي نمايد.</t>
  </si>
  <si>
    <t>2- مقرر شد به منظور بررسي و رفع موارد مناقشه در خصوص نرخ رشد بخش صنعت، بين بانك مركزي و وزارت صنايع و معادن كميته اي متشكل از آقايان مهندس فاطمي امين(نماينده وزارت صنايع و معادن)، مقتدايي(نماينده بانك مركزي)، دكتر عليپور(نماينده مركز آمار ايران) ، دكتر باقري(نماينده معاونت برنامه ريزي و نظارت راهبردي)، دكتر شعباني (عضو هيات علمي دانشگاه امام صادق) و دكتر حسيني (مديركل دفتر مدلسازي و مديريت اطلاعات اقتصادي وزارت امور اقتصادي و دارايي)، تشكيل شده و نتيجه بررسي هاي اين كميته براي تصميم گيري نهايي در اختيار شوراي عالي آمار قرار گيرد.</t>
  </si>
  <si>
    <t>1- اجراي طرح آمارگيري از مسافران (زائران) مشهد مقدس با تأمين اعتبار ازسوي استانداري خراسان رضوي وبا نظارت مركز آمار ايران در سال 1392 مورد تأييد شورا قرارگرفت. مقررشد آقاي معظمي گودرزي مديركل دفتر فرهنگي،بازرگاني وخدمات مركز آمارايران به عنوان نماينده شورا بر نحوه اعمال اصلاح هاي موردنظر اعضاي شورا در خصوص پرسشنامه طرح نظارت نمايد. همچنين پس ازاجراي طرح نيز، گزارشي از نحوه اجرا و نتايج طرح به شوراي عالي آمار ارائه گردد.</t>
  </si>
  <si>
    <t>2- باعنايت به نياز به تصويب فوري آئين نامه هاي اجرايي ماده 9 برنامه ملي آمار (موضوع ارتقاي فرهنگ آماري) توسط شوراي عالي آمار، مقررگرديد دبيرخانه شوراي عالي آمار پيش نويس هاي تهيه شده در اين خصوص را براي اعضاي محترم شورا ارسال نمايد ودرصورت نياز به انجام هرگونه اصلاح در مفاد آئين نامه ها، موارد حداكثر تا يك هفته به دبيرخانه منعكس گردد، در غير اين صورت پيش نويس تهيه شده به عنوان مصوبه شورا تلقي وبراي اجرا ابلاغ خواهدشد.</t>
  </si>
  <si>
    <t>3- مقررگرديدطي نامه اي با امضاي رئيس محترم شورا يعالي آمار ، تنفيذ مصوبه جلسه شماره 45 شوراي عالي آمار مبني بر تخصيص %4 از اعتبارات هزينه هاي دستگاه هاي اجرايي منوط به اجراي برنامه ملي آمار براي سال 1392 نيز به تمامي دستگا هها ابلاغ گردد.</t>
  </si>
  <si>
    <t>1- باعنايت به حجم بسيار زياد شاخص هاي ماده 68 ،شورا وظيفه بررسي وتصويب شناسنامه هاي مزبور را به كميسيون تخصصي تفويض نمود. كميسيون موظف است با تشكيل جلسات مستمر و دعوت از نمايندگان دستگاه هاي اجرايي ذيربط و با رعايت نكات مورد اشاره اعضاي شورا در خصوص تلخيص ، بومی سازي ،مقايسه پذيري،واقع نمايي و ... ، نسبت به تصويب شاخص ها وشناسنامه هاي مربوط اقدام نموده وصورت جلسات را براي استحضار اعضاي شوراي عالي آمار ارسال نمايد. پس از نهايي شدن فهرست شاخص ها وتكميل شناسنامه هاي مربوط، موارد براي تصويب نهايي در شوراي عالي آمار مطرح مي شود.</t>
  </si>
  <si>
    <t>3- سامانه مزبور می بایست ریزداده های مورد نیاز سرشماری ثبتی مبنا، که شرح تفصیلی نیازها از طریق دبیرخانه ستاد ملی سرشماری ثبتی مبنای 1405 ابلاغ خواهد شد را در مناطق روستایی تامین نماید.</t>
  </si>
  <si>
    <t>1- اولین نسخه فهرست آمارهای رسمی کشور به تصویب اعضای شورای عالی آمار رسید و برای اجرا به دستگاههای ذی ربط ابلاغ می شود.لازم به ذکر است طبق ماده 10 احکام دائمی منظور از آمار رسمی، آماری است که در این فهرست آمده و متولی آن مشخص گردیده است.</t>
  </si>
  <si>
    <t>2- پيش نویس قانون آمار كشور به اتفاق آرا به تصویب شوراي عالي آمار رسيد و مقرر شد براي اقدامات بعدي به هيئت وزیران ارسال شود.</t>
  </si>
  <si>
    <t>1- كليه مصوبات جلسه 109 كميسيون تخصصي شوراي عالي آمار با اصلاحات زیر به تصویب رسيد:
الف) بند 2 مصوبات جلسه 109 كميسيون تخصصي شوراي عالي آمار حذف شد.
ب) بند " یگانه مرجع تهيه، توليد، اعلام و انتشار آمارهاي رسمي حسابهاي ملي (رشد اقتصادي) و شاخصهاي قيمت (نرخ تورم) طبق قانون، مركز آمار ایران است و در این راستا بانك مركزي جمهوري اسلامي ایران موظف است اطلاعات محاسبات ملي توليدي خود را دراختيار مركز آمار ایران ؛ براي بهره برداري در توليد و انتشار آمار رسمي حسابهاي ملي كشور، قرار دهد." اضافه گردید.</t>
  </si>
  <si>
    <t>1- تمديد فعاليت كميته آمار و اطلاعات مناطق روستايي مورد درخواست معاونت توسعه روستايي و مناطق محروم نهاد رياست جمهوري كميته آمار و اطلاعات كلان شهرهاي كشور مورد درخواست دبيرخانه شهرداريهاي كلان شهرهاي كشور به مدت دو سال مورد تصويب قرار گرفت.</t>
  </si>
  <si>
    <t>2- در برخي موارد قواعد و مقررات تبادل ريزداده ها علاوه بر شوراي عالي آمار نيازمند طرح در ساير مراجع نظير كميسيون دولت الكترونيك دولت است كه بايد هماهنگی هاي لازم به عمل آيد.</t>
  </si>
  <si>
    <t>4-مقرر گرديد، پيشنهاد" اختصاص 100 امتياز از 1000 امتياز شاخص هاي عمومي ارزيابي عملكرد 1396 دستگاه هاي اجرايي(سطح ملي) به انجام تكاليف دستگاههاي اجرايي در تهيه و اجراي برنامه ملي آمار كشور ( 1400 - 1396 ) با ارزيابي مركز آمار ايران در كميسيون تخصصي شوراي عالي آمار مورد بررسي قرار گرفته سپس به شوراي عالي آمار ارائه گردد.</t>
  </si>
  <si>
    <t>3- مقرر شد، از دبيران كميته آمارهاي بخشي دستگا ههاي اجرايي حسب مورد در جلسات كارگروههاي برنامه ملي آمار بعنوان عضو دعوت بعمل آيد</t>
  </si>
  <si>
    <t>1 .در اجراي بند ب ماده 10 قانون احكام دائمي برنامه هاي توسعه كشور، مبني بر تهيه برنامه ملي آمار كشور( 1400 - 1396) و باهدف گنار نظام آماري ايران از سنتي به مدرن با رويكرد ثبتي مبناء، "نظام تهيه و تدوين برنامه ملي آمار 1400 - 1396 " به شرح پيوست شماره 2 تصويب و مقررگرديد، مركز آمار ايران با مشاركت دستگاههاي اجرايي و رعايت جهت گيري هاي كلي وراهبردهاي كلان بشرح زير حد اكثر تا تاريخ 25 / 08 / 1396 اقدام نمايد.</t>
  </si>
  <si>
    <t>4-در جلسات فصلي شوراي عالي آمار گزارشي از چگونگي فعاليت و برگزاري جلسات کميته هاي آمار بخشي کشور ارایه گردد. لذاکليه دستگاههاي اجرایي ذیربط مي بایست گزارشات برگزاري جلسات کميته هاي آمار بخشي خود را به دبيرخانه شوراي عالي آمار ارسال دارند.</t>
  </si>
  <si>
    <t>3- مصوب شد "ساير دستگاههاي اجرايي خصوصاً بانك مرکزي با تمام توان کارشناسي خود در توليد آمار واطلاعات فعال باشند و درصورت استعلام و درخواست آمار توسط ساير دستگاهها يا مجامع بين المللي ، به صورت غيررسمي پاسخ داده شود و براي انتشار رسمي، ضمن اطلاع رساني به اين مجامع وسازمانها در خصوص ماده 41 قانون برنامه پنجم ، تنها به آمارمنتشرشده توسط مرکز آمار ايران استناد نمايند."</t>
  </si>
  <si>
    <t>3- مقررگردید مرکز آمار ایران درمورد شاخصهای الگوی اسلامی- ایرانی پیشرفت، از نتیجه مطالعات انجام شده توسط مرکز تحقیقات استراتژیک مجمع تشخیص مصلحت نظام در این خصوص استفاده برده و شاخصهای مربوط را به تصویب کمیسیون تخصصی شورایعالی آماربرساند.</t>
  </si>
  <si>
    <t>1- کلیات  طرح نظام  جامع ثبت های آماری ایران واحکام زیر دراین خصوص  به تصویب شورای عالی آمار رسید1. مقرر شد مركز آمار ايران طرح تفصيلي شامل برنامه عملياتي، بودجه مورد نياز و دستورالعمل تبادل داده با سطح دسترسي معين را با همكاري دستگاه هاي اجرايي ظرف مدت سه ماه تهيه و براي اجرا ابلاغ نمايد.
 2. دستگاه هاي اجرايي موظفند داد ه ها و فراداده ها و اطلاعات مورد نياز« نظام جامع ثبت هاي آماري ايران »را در باز ه هاي زماني موردنظر تعيين شده در طرح تفصيلي، در اختيار 
مركز آمار ايران قرار دهند.
 3. دستگاه هاي اجرايي موظفند بهبود كيفيت يا ايجاد ثبت هاي اداري مورد نياز « نظام جامع ثبت هاي آماري ايران »را در اولويت كاري خود قرار دهند.همچنين، مسئوليت ارزيابي کیفیت اين ثبت هاي اداري بر عهده مركز آمار ايران است.
 4. مركز آمار ايران موظف است شناسه هاي يكتاي موردنياز براي پيوند ثبت هاي « نظام جامع ثبت هاي آماري ايران »با يكديگر را تعيين نمايد.
  5. تمامي دستگاه هاي اجرايي مكلفند در سيستمهاي خود كه مرتبط با« نظام جامع ثبت هاي آماري ايران »است،شماره ملي فرد (حقيقي، حقوقي)، كدپستي و ساير شناسه هاي يكتا را به عنوان اطلاعات اجباري تعريف كنند. 6. مركز آمار ايران مكلف است گزارش دوره اي پيشرفت طرح« نظام جامع ثبت هاي آماري ايران »را هر شش ماه يكبار به شوراي عالي آمار و هر سال به هيئت دولت ارايه نمايد.7- معاونت برنامه ريزي و نظارت راهبردي رئيس جمهور مكلف است هر ساله رديف بودجه و اعتبار معيني را در بودجه سالانه مركز آمار ايران و دستگاه هاي اجرايي مرتبط با « نظام جامع ثبت هاي آماري ايران »با عنوان « پياده سازي نظام جامع ثبت هاي آماري ايران »در نظر بگيرد.. تخصيص اين اعتبار به دستگاه هاي اجرايي، پس از تأييد مركز آمار  
ايران و توسط معاونت برنامه ريزي و نظارت راهبردي رئيس جمهور انجام می گيرد.</t>
  </si>
  <si>
    <t>2- مقرر گرديد پيشنهادهاي استانداري خراسان رضوي در خصوص رفع موانع تأمين اعتبار اجراي طرح سرشماري زائران مشهد مقدس در سال 92 به شرح زير به جناب آقاي دكتر نوبخت معاون محترم برنامه ريزي و نظارت راهبردي رئيس جمهور ارسال و ازسوي دبيرخانه شورا و استانداري خراسان رضوي پيگيري شود.مجوز تأمين مبلغ مورد نياز اجراي طرح( حداقل 20 ميليارد ريال) از محل اعتبارات جاري مازاد درآمد استان در سال 1392،،مجوزجابجايي مبلغ 20 ميليارد ريال از اعتبارات عمراني استان( موضوع ماده 12 برنامه پنجم توسعه ) به جاري ،جابجايي مبلغ 20 ميليارد ريال از اعتبارات استان(موضوع ماده 12 برنامه پنجم )در لايحه بودجه سال 93 از عمراني به جاري،ارائه مجوزي مبني بر امكان قانوني تأمين اعتبار از محل اعتبارات هزين ههاي ابلاغ شده به استان</t>
  </si>
  <si>
    <t>2- مقررگرديدطي نامه اي با امضاي رئيس محترم شوراي عالي آمار ، بر اتخاذ تمهيدات مورد نيازبراي اجراي كامل مفاد ماده 68 قانون برنامه پنجم (تهيه شناسنامه ها وجم عآوري اطلاعات مورد نياز براي محاسبه شاخصها) از سوي دستگاه هاي اجرايي تأكيد شود.</t>
  </si>
  <si>
    <t>1- با توجه به قانع نشدن اعضاي محترم شورا درخصوص تصويب كليات ايجاد سازمان نظام آمارشناسي مقرر گرديد كه موضوع براي بررسي بيشتر به كميسيون تخصصي شوراي عالي آمار ارجاع و پس از جمع بندي كارشناسي مجدداً در شورا مطرح شود.</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</si>
</sst>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Arial"/>
      <family val="2"/>
      <charset val="178"/>
      <scheme val="minor"/>
    </font>
    <font>
      <sz val="12"/>
      <color theme="1"/>
      <name val="B Titr"/>
      <charset val="178"/>
    </font>
    <font>
      <b/>
      <sz val="9"/>
      <color theme="1"/>
      <name val="B Mitra"/>
      <charset val="178"/>
    </font>
    <font>
      <b/>
      <sz val="9"/>
      <color theme="1"/>
      <name val="Calibri"/>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1" xfId="0" applyBorder="1"/>
    <xf numFmtId="0" fontId="1" fillId="0" borderId="1" xfId="0" applyFont="1" applyBorder="1" applyAlignment="1">
      <alignment horizontal="center" vertical="center"/>
    </xf>
    <xf numFmtId="0" fontId="1" fillId="0" borderId="1" xfId="0" applyFont="1" applyBorder="1" applyAlignment="1">
      <alignment horizontal="center"/>
    </xf>
    <xf numFmtId="0" fontId="2" fillId="0" borderId="1" xfId="0" applyFont="1" applyBorder="1" applyAlignment="1">
      <alignment horizontal="right" vertical="top" wrapText="1" readingOrder="2"/>
    </xf>
    <xf numFmtId="0" fontId="1" fillId="0" borderId="1" xfId="0" applyFont="1" applyBorder="1" applyAlignment="1">
      <alignment horizontal="right" vertical="center" indent="2"/>
    </xf>
    <xf numFmtId="0" fontId="2" fillId="0" borderId="1" xfId="0" applyFont="1" applyBorder="1" applyAlignment="1">
      <alignment horizontal="right" vertical="top" wrapText="1" indent="1" readingOrder="2"/>
    </xf>
    <xf numFmtId="0" fontId="0" fillId="0" borderId="2" xfId="0" applyBorder="1"/>
    <xf numFmtId="0" fontId="1" fillId="0"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6"/>
  <sheetViews>
    <sheetView rightToLeft="1" tabSelected="1" topLeftCell="A96" zoomScaleNormal="100" workbookViewId="0">
      <selection activeCell="H90" sqref="H90"/>
    </sheetView>
  </sheetViews>
  <sheetFormatPr defaultRowHeight="14.25" x14ac:dyDescent="0.2"/>
  <cols>
    <col min="1" max="1" width="14.125" customWidth="1"/>
    <col min="2" max="2" width="16" customWidth="1"/>
    <col min="3" max="3" width="86.625" customWidth="1"/>
    <col min="4" max="4" width="92.375" customWidth="1"/>
  </cols>
  <sheetData>
    <row r="1" spans="1:8" ht="25.5" x14ac:dyDescent="0.7">
      <c r="A1" s="2" t="s">
        <v>0</v>
      </c>
      <c r="B1" s="2" t="s">
        <v>1</v>
      </c>
      <c r="C1" s="2" t="s">
        <v>3</v>
      </c>
      <c r="D1" s="3" t="s">
        <v>2</v>
      </c>
      <c r="E1" s="1"/>
      <c r="F1" s="1"/>
      <c r="G1" s="1"/>
      <c r="H1" s="1"/>
    </row>
    <row r="2" spans="1:8" ht="29.25" customHeight="1" x14ac:dyDescent="0.2">
      <c r="A2" s="2">
        <v>41</v>
      </c>
      <c r="B2" s="2" t="str">
        <f>$B$3</f>
        <v>1390/5/3</v>
      </c>
      <c r="C2" s="4" t="s">
        <v>5</v>
      </c>
      <c r="D2" s="4" t="s">
        <v>7</v>
      </c>
      <c r="E2" s="1"/>
      <c r="F2" s="1"/>
      <c r="G2" s="1"/>
      <c r="H2" s="1"/>
    </row>
    <row r="3" spans="1:8" ht="30.75" customHeight="1" x14ac:dyDescent="0.2">
      <c r="A3" s="2">
        <v>41</v>
      </c>
      <c r="B3" s="2" t="s">
        <v>4</v>
      </c>
      <c r="C3" s="4" t="s">
        <v>144</v>
      </c>
      <c r="D3" s="4" t="s">
        <v>8</v>
      </c>
      <c r="E3" s="1"/>
      <c r="F3" s="1"/>
      <c r="G3" s="1"/>
      <c r="H3" s="1"/>
    </row>
    <row r="4" spans="1:8" ht="27" customHeight="1" x14ac:dyDescent="0.2">
      <c r="A4" s="2">
        <v>41</v>
      </c>
      <c r="B4" s="2" t="s">
        <v>4</v>
      </c>
      <c r="C4" s="4" t="s">
        <v>6</v>
      </c>
      <c r="D4" s="4" t="s">
        <v>9</v>
      </c>
      <c r="E4" s="1"/>
      <c r="F4" s="1"/>
      <c r="G4" s="1"/>
      <c r="H4" s="1"/>
    </row>
    <row r="5" spans="1:8" ht="68.25" customHeight="1" x14ac:dyDescent="0.2">
      <c r="A5" s="2">
        <v>42</v>
      </c>
      <c r="B5" s="2" t="s">
        <v>10</v>
      </c>
      <c r="C5" s="4" t="s">
        <v>11</v>
      </c>
      <c r="D5" s="4" t="s">
        <v>12</v>
      </c>
      <c r="E5" s="1"/>
      <c r="F5" s="1"/>
      <c r="G5" s="1"/>
      <c r="H5" s="1"/>
    </row>
    <row r="6" spans="1:8" ht="71.25" customHeight="1" x14ac:dyDescent="0.2">
      <c r="A6" s="2">
        <v>42</v>
      </c>
      <c r="B6" s="2" t="s">
        <v>10</v>
      </c>
      <c r="C6" s="4" t="s">
        <v>11</v>
      </c>
      <c r="D6" s="4" t="s">
        <v>154</v>
      </c>
      <c r="E6" s="1"/>
      <c r="F6" s="1"/>
      <c r="G6" s="1"/>
      <c r="H6" s="1"/>
    </row>
    <row r="7" spans="1:8" ht="60" customHeight="1" x14ac:dyDescent="0.2">
      <c r="A7" s="2">
        <v>45</v>
      </c>
      <c r="B7" s="5" t="s">
        <v>13</v>
      </c>
      <c r="C7" s="4" t="s">
        <v>14</v>
      </c>
      <c r="D7" s="4" t="s">
        <v>15</v>
      </c>
      <c r="E7" s="1"/>
      <c r="F7" s="1"/>
      <c r="G7" s="1"/>
      <c r="H7" s="1"/>
    </row>
    <row r="8" spans="1:8" ht="72.75" customHeight="1" x14ac:dyDescent="0.2">
      <c r="A8" s="2">
        <v>45</v>
      </c>
      <c r="B8" s="5" t="s">
        <v>13</v>
      </c>
      <c r="C8" s="4" t="s">
        <v>14</v>
      </c>
      <c r="D8" s="4" t="s">
        <v>16</v>
      </c>
      <c r="E8" s="1"/>
      <c r="F8" s="1"/>
      <c r="G8" s="1"/>
      <c r="H8" s="1"/>
    </row>
    <row r="9" spans="1:8" ht="54.75" customHeight="1" x14ac:dyDescent="0.2">
      <c r="A9" s="2">
        <v>45</v>
      </c>
      <c r="B9" s="5" t="s">
        <v>13</v>
      </c>
      <c r="C9" s="4" t="s">
        <v>14</v>
      </c>
      <c r="D9" s="4" t="s">
        <v>17</v>
      </c>
      <c r="E9" s="1"/>
      <c r="F9" s="1"/>
      <c r="G9" s="1"/>
      <c r="H9" s="1"/>
    </row>
    <row r="10" spans="1:8" ht="63" customHeight="1" x14ac:dyDescent="0.2">
      <c r="A10" s="2">
        <v>45</v>
      </c>
      <c r="B10" s="5" t="s">
        <v>13</v>
      </c>
      <c r="C10" s="4" t="s">
        <v>14</v>
      </c>
      <c r="D10" s="4" t="s">
        <v>18</v>
      </c>
      <c r="E10" s="1"/>
      <c r="F10" s="1"/>
      <c r="G10" s="1"/>
      <c r="H10" s="1"/>
    </row>
    <row r="11" spans="1:8" ht="55.5" customHeight="1" x14ac:dyDescent="0.2">
      <c r="A11" s="2">
        <v>46</v>
      </c>
      <c r="B11" s="5" t="s">
        <v>19</v>
      </c>
      <c r="C11" s="4" t="s">
        <v>20</v>
      </c>
      <c r="E11" s="1"/>
      <c r="F11" s="1"/>
      <c r="G11" s="1"/>
      <c r="H11" s="1"/>
    </row>
    <row r="12" spans="1:8" ht="51.75" customHeight="1" x14ac:dyDescent="0.2">
      <c r="A12" s="2">
        <v>46</v>
      </c>
      <c r="B12" s="5" t="s">
        <v>19</v>
      </c>
      <c r="C12" s="4" t="s">
        <v>21</v>
      </c>
      <c r="D12" s="4" t="s">
        <v>146</v>
      </c>
      <c r="E12" s="1"/>
      <c r="F12" s="1"/>
      <c r="G12" s="1"/>
      <c r="H12" s="1"/>
    </row>
    <row r="13" spans="1:8" ht="50.25" customHeight="1" x14ac:dyDescent="0.2">
      <c r="A13" s="2">
        <v>46</v>
      </c>
      <c r="B13" s="5" t="s">
        <v>19</v>
      </c>
      <c r="C13" s="4" t="s">
        <v>21</v>
      </c>
      <c r="D13" s="4" t="s">
        <v>145</v>
      </c>
      <c r="E13" s="1"/>
      <c r="F13" s="1"/>
      <c r="G13" s="1"/>
      <c r="H13" s="1"/>
    </row>
    <row r="14" spans="1:8" ht="54.75" customHeight="1" x14ac:dyDescent="0.2">
      <c r="A14" s="2">
        <v>46</v>
      </c>
      <c r="B14" s="5" t="s">
        <v>19</v>
      </c>
      <c r="C14" s="4" t="s">
        <v>21</v>
      </c>
      <c r="D14" s="6" t="s">
        <v>147</v>
      </c>
      <c r="E14" s="1"/>
      <c r="F14" s="1"/>
      <c r="G14" s="1"/>
      <c r="H14" s="1"/>
    </row>
    <row r="15" spans="1:8" ht="51.75" customHeight="1" x14ac:dyDescent="0.2">
      <c r="A15" s="2">
        <v>46</v>
      </c>
      <c r="B15" s="5" t="s">
        <v>19</v>
      </c>
      <c r="C15" s="4" t="s">
        <v>21</v>
      </c>
      <c r="D15" s="6" t="s">
        <v>22</v>
      </c>
      <c r="E15" s="1"/>
      <c r="F15" s="1"/>
      <c r="G15" s="1"/>
      <c r="H15" s="1"/>
    </row>
    <row r="16" spans="1:8" ht="80.25" customHeight="1" x14ac:dyDescent="0.2">
      <c r="A16" s="2">
        <v>47</v>
      </c>
      <c r="B16" s="5" t="s">
        <v>23</v>
      </c>
      <c r="C16" s="4" t="s">
        <v>24</v>
      </c>
      <c r="D16" s="4" t="s">
        <v>155</v>
      </c>
      <c r="E16" s="1"/>
      <c r="F16" s="1"/>
      <c r="G16" s="1"/>
      <c r="H16" s="1"/>
    </row>
    <row r="17" spans="1:8" ht="61.5" customHeight="1" x14ac:dyDescent="0.2">
      <c r="A17" s="2">
        <v>47</v>
      </c>
      <c r="B17" s="5" t="s">
        <v>23</v>
      </c>
      <c r="C17" s="4" t="s">
        <v>25</v>
      </c>
      <c r="D17" s="4" t="s">
        <v>27</v>
      </c>
      <c r="E17" s="1"/>
      <c r="F17" s="1"/>
      <c r="G17" s="1"/>
      <c r="H17" s="1"/>
    </row>
    <row r="18" spans="1:8" ht="76.5" customHeight="1" x14ac:dyDescent="0.2">
      <c r="A18" s="2">
        <v>47</v>
      </c>
      <c r="B18" s="5" t="s">
        <v>23</v>
      </c>
      <c r="C18" s="4" t="s">
        <v>25</v>
      </c>
      <c r="D18" s="4" t="s">
        <v>156</v>
      </c>
      <c r="E18" s="1"/>
      <c r="F18" s="1"/>
      <c r="G18" s="1"/>
      <c r="H18" s="1"/>
    </row>
    <row r="19" spans="1:8" ht="69" customHeight="1" x14ac:dyDescent="0.2">
      <c r="A19" s="2">
        <v>47</v>
      </c>
      <c r="B19" s="5" t="s">
        <v>23</v>
      </c>
      <c r="C19" s="4" t="s">
        <v>25</v>
      </c>
      <c r="D19" s="4" t="s">
        <v>157</v>
      </c>
      <c r="E19" s="1"/>
      <c r="F19" s="1"/>
      <c r="G19" s="1"/>
      <c r="H19" s="1"/>
    </row>
    <row r="20" spans="1:8" ht="90.75" customHeight="1" x14ac:dyDescent="0.2">
      <c r="A20" s="2">
        <v>47</v>
      </c>
      <c r="B20" s="5" t="s">
        <v>23</v>
      </c>
      <c r="C20" s="4" t="s">
        <v>26</v>
      </c>
      <c r="D20" s="4" t="s">
        <v>158</v>
      </c>
      <c r="E20" s="1"/>
      <c r="F20" s="1"/>
      <c r="G20" s="1"/>
      <c r="H20" s="1"/>
    </row>
    <row r="21" spans="1:8" ht="53.25" customHeight="1" x14ac:dyDescent="0.2">
      <c r="A21" s="2">
        <v>47</v>
      </c>
      <c r="B21" s="5" t="s">
        <v>23</v>
      </c>
      <c r="C21" s="4" t="s">
        <v>26</v>
      </c>
      <c r="D21" s="4" t="s">
        <v>173</v>
      </c>
      <c r="E21" s="1"/>
      <c r="F21" s="1"/>
      <c r="G21" s="1"/>
      <c r="H21" s="1"/>
    </row>
    <row r="22" spans="1:8" ht="66" customHeight="1" x14ac:dyDescent="0.2">
      <c r="A22" s="2">
        <v>47</v>
      </c>
      <c r="B22" s="5" t="s">
        <v>23</v>
      </c>
      <c r="C22" s="4" t="s">
        <v>26</v>
      </c>
      <c r="D22" s="4" t="s">
        <v>28</v>
      </c>
      <c r="E22" s="1"/>
      <c r="F22" s="1"/>
      <c r="G22" s="1"/>
      <c r="H22" s="1"/>
    </row>
    <row r="23" spans="1:8" ht="62.25" customHeight="1" x14ac:dyDescent="0.2">
      <c r="A23" s="2">
        <v>48</v>
      </c>
      <c r="B23" s="5" t="s">
        <v>29</v>
      </c>
      <c r="C23" s="4" t="s">
        <v>30</v>
      </c>
      <c r="D23" s="4" t="s">
        <v>174</v>
      </c>
      <c r="E23" s="1"/>
      <c r="F23" s="1"/>
      <c r="G23" s="1"/>
      <c r="H23" s="1"/>
    </row>
    <row r="24" spans="1:8" ht="145.5" customHeight="1" x14ac:dyDescent="0.2">
      <c r="A24" s="2">
        <v>48</v>
      </c>
      <c r="B24" s="5" t="s">
        <v>29</v>
      </c>
      <c r="C24" s="4" t="s">
        <v>31</v>
      </c>
      <c r="D24" s="4" t="s">
        <v>172</v>
      </c>
      <c r="E24" s="1"/>
      <c r="F24" s="1"/>
      <c r="G24" s="1"/>
      <c r="H24" s="1"/>
    </row>
    <row r="25" spans="1:8" ht="61.5" customHeight="1" x14ac:dyDescent="0.2">
      <c r="A25" s="2">
        <v>48</v>
      </c>
      <c r="B25" s="5" t="s">
        <v>29</v>
      </c>
      <c r="C25" s="4" t="s">
        <v>32</v>
      </c>
      <c r="D25" s="4" t="s">
        <v>33</v>
      </c>
      <c r="E25" s="1"/>
      <c r="F25" s="1"/>
      <c r="G25" s="1"/>
      <c r="H25" s="1"/>
    </row>
    <row r="26" spans="1:8" ht="214.5" customHeight="1" x14ac:dyDescent="0.2">
      <c r="A26" s="2">
        <v>49</v>
      </c>
      <c r="B26" s="5" t="s">
        <v>34</v>
      </c>
      <c r="C26" s="4" t="s">
        <v>35</v>
      </c>
      <c r="D26" s="6" t="s">
        <v>171</v>
      </c>
      <c r="E26" s="1"/>
      <c r="F26" s="1"/>
      <c r="G26" s="1"/>
      <c r="H26" s="1"/>
    </row>
    <row r="27" spans="1:8" ht="63.75" customHeight="1" x14ac:dyDescent="0.2">
      <c r="A27" s="2">
        <v>49</v>
      </c>
      <c r="B27" s="5" t="s">
        <v>34</v>
      </c>
      <c r="C27" s="4" t="s">
        <v>36</v>
      </c>
      <c r="D27" s="4" t="s">
        <v>38</v>
      </c>
      <c r="E27" s="1"/>
      <c r="F27" s="1"/>
      <c r="G27" s="1"/>
      <c r="H27" s="1"/>
    </row>
    <row r="28" spans="1:8" ht="63.75" customHeight="1" x14ac:dyDescent="0.2">
      <c r="A28" s="2">
        <v>49</v>
      </c>
      <c r="B28" s="5" t="s">
        <v>34</v>
      </c>
      <c r="C28" s="4" t="s">
        <v>37</v>
      </c>
      <c r="D28" s="4" t="s">
        <v>39</v>
      </c>
      <c r="E28" s="1"/>
      <c r="F28" s="1"/>
      <c r="G28" s="1"/>
      <c r="H28" s="1"/>
    </row>
    <row r="29" spans="1:8" ht="153" customHeight="1" x14ac:dyDescent="0.2">
      <c r="A29" s="2">
        <v>50</v>
      </c>
      <c r="B29" s="5" t="s">
        <v>40</v>
      </c>
      <c r="C29" s="4" t="s">
        <v>41</v>
      </c>
      <c r="D29" s="4" t="s">
        <v>43</v>
      </c>
      <c r="E29" s="1"/>
      <c r="F29" s="1"/>
      <c r="G29" s="1"/>
      <c r="H29" s="1"/>
    </row>
    <row r="30" spans="1:8" ht="104.25" customHeight="1" x14ac:dyDescent="0.2">
      <c r="A30" s="2">
        <v>50</v>
      </c>
      <c r="B30" s="5" t="s">
        <v>40</v>
      </c>
      <c r="C30" s="4" t="s">
        <v>149</v>
      </c>
      <c r="D30" s="4" t="s">
        <v>150</v>
      </c>
      <c r="E30" s="1"/>
      <c r="F30" s="1"/>
      <c r="G30" s="1"/>
      <c r="H30" s="1"/>
    </row>
    <row r="31" spans="1:8" ht="104.25" customHeight="1" x14ac:dyDescent="0.2">
      <c r="A31" s="2">
        <v>50</v>
      </c>
      <c r="B31" s="5" t="s">
        <v>40</v>
      </c>
      <c r="C31" s="4" t="s">
        <v>148</v>
      </c>
      <c r="D31" s="4" t="s">
        <v>170</v>
      </c>
      <c r="E31" s="1"/>
      <c r="F31" s="1"/>
      <c r="G31" s="1"/>
      <c r="H31" s="1"/>
    </row>
    <row r="32" spans="1:8" ht="114.75" customHeight="1" x14ac:dyDescent="0.2">
      <c r="A32" s="2">
        <v>50</v>
      </c>
      <c r="B32" s="5" t="s">
        <v>40</v>
      </c>
      <c r="C32" s="4" t="s">
        <v>42</v>
      </c>
      <c r="D32" s="4" t="s">
        <v>151</v>
      </c>
      <c r="E32" s="1"/>
      <c r="F32" s="1"/>
      <c r="G32" s="1"/>
      <c r="H32" s="1"/>
    </row>
    <row r="33" spans="1:8" ht="63.75" customHeight="1" x14ac:dyDescent="0.2">
      <c r="A33" s="2">
        <v>51</v>
      </c>
      <c r="B33" s="5" t="s">
        <v>44</v>
      </c>
      <c r="C33" s="4" t="s">
        <v>45</v>
      </c>
      <c r="D33" s="4" t="s">
        <v>46</v>
      </c>
      <c r="E33" s="1"/>
      <c r="F33" s="1"/>
      <c r="G33" s="1"/>
      <c r="H33" s="1"/>
    </row>
    <row r="34" spans="1:8" ht="63" customHeight="1" x14ac:dyDescent="0.2">
      <c r="A34" s="2">
        <v>51</v>
      </c>
      <c r="B34" s="5" t="s">
        <v>44</v>
      </c>
      <c r="C34" s="4" t="s">
        <v>45</v>
      </c>
      <c r="D34" s="4" t="s">
        <v>47</v>
      </c>
      <c r="E34" s="1"/>
      <c r="F34" s="1"/>
      <c r="G34" s="1"/>
      <c r="H34" s="1"/>
    </row>
    <row r="35" spans="1:8" ht="56.25" customHeight="1" x14ac:dyDescent="0.2">
      <c r="A35" s="2">
        <v>52</v>
      </c>
      <c r="B35" s="5" t="s">
        <v>48</v>
      </c>
      <c r="C35" s="4" t="s">
        <v>49</v>
      </c>
      <c r="D35" s="4" t="s">
        <v>153</v>
      </c>
      <c r="E35" s="1"/>
      <c r="F35" s="1"/>
      <c r="G35" s="1"/>
      <c r="H35" s="1"/>
    </row>
    <row r="36" spans="1:8" ht="73.5" customHeight="1" x14ac:dyDescent="0.2">
      <c r="A36" s="2">
        <v>52</v>
      </c>
      <c r="B36" s="5" t="s">
        <v>48</v>
      </c>
      <c r="C36" s="4" t="s">
        <v>50</v>
      </c>
      <c r="D36" s="4" t="s">
        <v>152</v>
      </c>
      <c r="E36" s="1"/>
      <c r="F36" s="1"/>
      <c r="G36" s="1"/>
      <c r="H36" s="1"/>
    </row>
    <row r="37" spans="1:8" ht="61.5" customHeight="1" x14ac:dyDescent="0.2">
      <c r="A37" s="2">
        <v>52</v>
      </c>
      <c r="B37" s="5" t="s">
        <v>48</v>
      </c>
      <c r="C37" s="4" t="s">
        <v>51</v>
      </c>
      <c r="D37" s="4" t="s">
        <v>169</v>
      </c>
      <c r="E37" s="1"/>
      <c r="F37" s="1"/>
      <c r="G37" s="1"/>
      <c r="H37" s="1"/>
    </row>
    <row r="38" spans="1:8" ht="54.75" customHeight="1" x14ac:dyDescent="0.2">
      <c r="A38" s="2">
        <v>52</v>
      </c>
      <c r="B38" s="5" t="s">
        <v>48</v>
      </c>
      <c r="C38" s="4" t="s">
        <v>52</v>
      </c>
      <c r="D38" s="4" t="s">
        <v>55</v>
      </c>
      <c r="E38" s="1"/>
      <c r="F38" s="1"/>
      <c r="G38" s="1"/>
      <c r="H38" s="1"/>
    </row>
    <row r="39" spans="1:8" ht="57.75" customHeight="1" x14ac:dyDescent="0.2">
      <c r="A39" s="2">
        <v>52</v>
      </c>
      <c r="B39" s="5" t="s">
        <v>48</v>
      </c>
      <c r="C39" s="4" t="s">
        <v>53</v>
      </c>
      <c r="D39" s="4" t="s">
        <v>54</v>
      </c>
      <c r="E39" s="1"/>
      <c r="F39" s="1"/>
      <c r="G39" s="1"/>
      <c r="H39" s="1"/>
    </row>
    <row r="40" spans="1:8" ht="57.75" customHeight="1" x14ac:dyDescent="0.2">
      <c r="A40" s="2">
        <v>53</v>
      </c>
      <c r="B40" s="5" t="s">
        <v>57</v>
      </c>
      <c r="C40" s="4" t="s">
        <v>56</v>
      </c>
      <c r="D40" s="4" t="s">
        <v>58</v>
      </c>
      <c r="E40" s="1"/>
      <c r="F40" s="1"/>
      <c r="G40" s="1"/>
      <c r="H40" s="1"/>
    </row>
    <row r="41" spans="1:8" ht="192" customHeight="1" x14ac:dyDescent="0.2">
      <c r="A41" s="2">
        <v>53</v>
      </c>
      <c r="B41" s="5" t="s">
        <v>57</v>
      </c>
      <c r="C41" s="4" t="s">
        <v>56</v>
      </c>
      <c r="D41" s="4" t="s">
        <v>59</v>
      </c>
      <c r="E41" s="1"/>
      <c r="F41" s="1"/>
      <c r="G41" s="1"/>
      <c r="H41" s="1"/>
    </row>
    <row r="42" spans="1:8" ht="63" customHeight="1" x14ac:dyDescent="0.2">
      <c r="A42" s="2">
        <v>54</v>
      </c>
      <c r="B42" s="5" t="s">
        <v>60</v>
      </c>
      <c r="C42" s="4" t="s">
        <v>61</v>
      </c>
      <c r="D42" s="4" t="s">
        <v>66</v>
      </c>
      <c r="E42" s="1"/>
      <c r="F42" s="1"/>
      <c r="G42" s="1"/>
      <c r="H42" s="1"/>
    </row>
    <row r="43" spans="1:8" ht="56.25" customHeight="1" x14ac:dyDescent="0.2">
      <c r="A43" s="2">
        <v>54</v>
      </c>
      <c r="B43" s="5" t="s">
        <v>60</v>
      </c>
      <c r="C43" s="4" t="s">
        <v>62</v>
      </c>
      <c r="D43" s="4" t="s">
        <v>67</v>
      </c>
      <c r="E43" s="1"/>
      <c r="F43" s="1"/>
      <c r="G43" s="1"/>
      <c r="H43" s="1"/>
    </row>
    <row r="44" spans="1:8" ht="54.75" customHeight="1" x14ac:dyDescent="0.2">
      <c r="A44" s="2">
        <v>54</v>
      </c>
      <c r="B44" s="5" t="s">
        <v>60</v>
      </c>
      <c r="C44" s="4" t="s">
        <v>63</v>
      </c>
      <c r="D44" s="4" t="s">
        <v>68</v>
      </c>
      <c r="E44" s="1"/>
      <c r="F44" s="1"/>
      <c r="G44" s="1"/>
      <c r="H44" s="1"/>
    </row>
    <row r="45" spans="1:8" ht="55.5" customHeight="1" x14ac:dyDescent="0.2">
      <c r="A45" s="2">
        <v>54</v>
      </c>
      <c r="B45" s="5" t="s">
        <v>60</v>
      </c>
      <c r="C45" s="4" t="s">
        <v>64</v>
      </c>
      <c r="D45" s="1"/>
      <c r="E45" s="1"/>
      <c r="F45" s="1"/>
      <c r="G45" s="1"/>
      <c r="H45" s="1"/>
    </row>
    <row r="46" spans="1:8" ht="59.25" customHeight="1" x14ac:dyDescent="0.2">
      <c r="A46" s="2">
        <v>54</v>
      </c>
      <c r="B46" s="5" t="s">
        <v>60</v>
      </c>
      <c r="C46" s="4" t="s">
        <v>65</v>
      </c>
      <c r="D46" s="4" t="s">
        <v>168</v>
      </c>
      <c r="E46" s="1"/>
      <c r="F46" s="1"/>
      <c r="G46" s="1"/>
      <c r="H46" s="1"/>
    </row>
    <row r="47" spans="1:8" ht="58.5" customHeight="1" x14ac:dyDescent="0.2">
      <c r="A47" s="2">
        <v>55</v>
      </c>
      <c r="B47" s="5" t="s">
        <v>69</v>
      </c>
      <c r="C47" s="4" t="s">
        <v>70</v>
      </c>
      <c r="E47" s="1"/>
      <c r="F47" s="1"/>
      <c r="G47" s="1"/>
      <c r="H47" s="1"/>
    </row>
    <row r="48" spans="1:8" ht="54.75" customHeight="1" x14ac:dyDescent="0.2">
      <c r="A48" s="2">
        <v>55</v>
      </c>
      <c r="B48" s="5" t="s">
        <v>69</v>
      </c>
      <c r="C48" s="4" t="s">
        <v>71</v>
      </c>
      <c r="D48" s="4" t="s">
        <v>167</v>
      </c>
      <c r="E48" s="1"/>
      <c r="F48" s="1"/>
      <c r="G48" s="1"/>
      <c r="H48" s="1"/>
    </row>
    <row r="49" spans="1:8" ht="54.75" customHeight="1" x14ac:dyDescent="0.2">
      <c r="A49" s="2">
        <v>55</v>
      </c>
      <c r="B49" s="5" t="s">
        <v>69</v>
      </c>
      <c r="C49" s="4" t="s">
        <v>74</v>
      </c>
      <c r="D49" s="4" t="s">
        <v>73</v>
      </c>
      <c r="E49" s="1"/>
      <c r="F49" s="1"/>
      <c r="G49" s="1"/>
      <c r="H49" s="1"/>
    </row>
    <row r="50" spans="1:8" ht="54.75" customHeight="1" x14ac:dyDescent="0.2">
      <c r="A50" s="2">
        <v>55</v>
      </c>
      <c r="B50" s="5" t="s">
        <v>69</v>
      </c>
      <c r="C50" s="4" t="s">
        <v>75</v>
      </c>
      <c r="D50" s="4" t="s">
        <v>166</v>
      </c>
      <c r="E50" s="1"/>
      <c r="F50" s="1"/>
      <c r="G50" s="1"/>
      <c r="H50" s="1"/>
    </row>
    <row r="51" spans="1:8" ht="54.75" customHeight="1" x14ac:dyDescent="0.2">
      <c r="A51" s="2">
        <v>55</v>
      </c>
      <c r="B51" s="5" t="s">
        <v>69</v>
      </c>
      <c r="C51" s="4" t="s">
        <v>76</v>
      </c>
      <c r="D51" s="4" t="s">
        <v>78</v>
      </c>
      <c r="E51" s="1"/>
      <c r="F51" s="1"/>
      <c r="G51" s="1"/>
      <c r="H51" s="1"/>
    </row>
    <row r="52" spans="1:8" ht="54.75" customHeight="1" x14ac:dyDescent="0.2">
      <c r="A52" s="2">
        <v>55</v>
      </c>
      <c r="B52" s="5" t="s">
        <v>69</v>
      </c>
      <c r="C52" s="4" t="s">
        <v>77</v>
      </c>
      <c r="D52" s="4" t="s">
        <v>79</v>
      </c>
      <c r="E52" s="1"/>
      <c r="F52" s="1"/>
      <c r="G52" s="1"/>
      <c r="H52" s="1"/>
    </row>
    <row r="53" spans="1:8" ht="56.25" customHeight="1" x14ac:dyDescent="0.2">
      <c r="A53" s="2">
        <v>55</v>
      </c>
      <c r="B53" s="5" t="s">
        <v>69</v>
      </c>
      <c r="C53" s="4" t="s">
        <v>72</v>
      </c>
      <c r="D53" s="4" t="s">
        <v>80</v>
      </c>
      <c r="E53" s="1"/>
      <c r="F53" s="1"/>
      <c r="G53" s="1"/>
      <c r="H53" s="1"/>
    </row>
    <row r="54" spans="1:8" ht="57" customHeight="1" x14ac:dyDescent="0.2">
      <c r="A54" s="2">
        <v>56</v>
      </c>
      <c r="B54" s="5" t="s">
        <v>82</v>
      </c>
      <c r="C54" s="4" t="s">
        <v>81</v>
      </c>
      <c r="D54" s="4" t="s">
        <v>84</v>
      </c>
      <c r="E54" s="1"/>
      <c r="F54" s="1"/>
      <c r="G54" s="1"/>
      <c r="H54" s="1"/>
    </row>
    <row r="55" spans="1:8" ht="79.5" customHeight="1" x14ac:dyDescent="0.2">
      <c r="A55" s="2">
        <v>56</v>
      </c>
      <c r="B55" s="5" t="s">
        <v>82</v>
      </c>
      <c r="C55" s="4" t="s">
        <v>83</v>
      </c>
      <c r="D55" s="4" t="s">
        <v>85</v>
      </c>
      <c r="E55" s="1"/>
      <c r="F55" s="1"/>
      <c r="G55" s="1"/>
      <c r="H55" s="1"/>
    </row>
    <row r="56" spans="1:8" ht="72" customHeight="1" x14ac:dyDescent="0.2">
      <c r="A56" s="2">
        <v>56</v>
      </c>
      <c r="B56" s="5" t="s">
        <v>82</v>
      </c>
      <c r="C56" s="4" t="s">
        <v>83</v>
      </c>
      <c r="D56" s="4" t="s">
        <v>86</v>
      </c>
      <c r="E56" s="1"/>
      <c r="F56" s="1"/>
      <c r="G56" s="1"/>
      <c r="H56" s="1"/>
    </row>
    <row r="57" spans="1:8" ht="55.5" customHeight="1" x14ac:dyDescent="0.2">
      <c r="A57" s="2">
        <v>56</v>
      </c>
      <c r="B57" s="5" t="s">
        <v>82</v>
      </c>
      <c r="C57" s="4" t="s">
        <v>83</v>
      </c>
      <c r="D57" s="4" t="s">
        <v>87</v>
      </c>
      <c r="E57" s="1"/>
      <c r="F57" s="1"/>
      <c r="G57" s="1"/>
      <c r="H57" s="1"/>
    </row>
    <row r="58" spans="1:8" ht="56.25" customHeight="1" x14ac:dyDescent="0.2">
      <c r="A58" s="2">
        <v>56</v>
      </c>
      <c r="B58" s="5" t="s">
        <v>82</v>
      </c>
      <c r="C58" s="4" t="s">
        <v>83</v>
      </c>
      <c r="D58" s="4" t="s">
        <v>165</v>
      </c>
      <c r="E58" s="1"/>
      <c r="F58" s="1"/>
      <c r="G58" s="1"/>
      <c r="H58" s="1"/>
    </row>
    <row r="59" spans="1:8" ht="70.5" customHeight="1" x14ac:dyDescent="0.2">
      <c r="A59" s="2">
        <v>56</v>
      </c>
      <c r="B59" s="5" t="s">
        <v>82</v>
      </c>
      <c r="C59" s="4" t="s">
        <v>83</v>
      </c>
      <c r="D59" s="4" t="s">
        <v>88</v>
      </c>
      <c r="E59" s="1"/>
      <c r="F59" s="1"/>
      <c r="G59" s="1"/>
      <c r="H59" s="1"/>
    </row>
    <row r="60" spans="1:8" ht="57.75" customHeight="1" x14ac:dyDescent="0.2">
      <c r="A60" s="2">
        <v>56</v>
      </c>
      <c r="B60" s="5" t="s">
        <v>82</v>
      </c>
      <c r="C60" s="4" t="s">
        <v>83</v>
      </c>
      <c r="D60" s="4" t="s">
        <v>89</v>
      </c>
      <c r="E60" s="1"/>
      <c r="F60" s="1"/>
      <c r="G60" s="1"/>
      <c r="H60" s="1"/>
    </row>
    <row r="61" spans="1:8" ht="63.75" customHeight="1" x14ac:dyDescent="0.2">
      <c r="A61" s="2">
        <v>57</v>
      </c>
      <c r="B61" s="5" t="s">
        <v>90</v>
      </c>
      <c r="C61" s="4" t="s">
        <v>93</v>
      </c>
      <c r="D61" s="4" t="s">
        <v>98</v>
      </c>
      <c r="E61" s="1"/>
      <c r="F61" s="1"/>
      <c r="G61" s="1"/>
      <c r="H61" s="1"/>
    </row>
    <row r="62" spans="1:8" ht="63.75" customHeight="1" x14ac:dyDescent="0.2">
      <c r="A62" s="2">
        <v>57</v>
      </c>
      <c r="B62" s="5" t="s">
        <v>90</v>
      </c>
      <c r="C62" s="4" t="s">
        <v>93</v>
      </c>
      <c r="D62" s="4" t="s">
        <v>100</v>
      </c>
      <c r="E62" s="1"/>
      <c r="F62" s="1"/>
      <c r="G62" s="1"/>
      <c r="H62" s="1"/>
    </row>
    <row r="63" spans="1:8" ht="57.75" customHeight="1" x14ac:dyDescent="0.2">
      <c r="A63" s="2">
        <v>57</v>
      </c>
      <c r="B63" s="5" t="s">
        <v>90</v>
      </c>
      <c r="C63" s="4" t="s">
        <v>91</v>
      </c>
      <c r="D63" s="4" t="s">
        <v>94</v>
      </c>
      <c r="E63" s="1"/>
      <c r="F63" s="1"/>
      <c r="G63" s="1"/>
      <c r="H63" s="1"/>
    </row>
    <row r="64" spans="1:8" ht="57.75" customHeight="1" x14ac:dyDescent="0.2">
      <c r="A64" s="2">
        <v>57</v>
      </c>
      <c r="B64" s="5" t="s">
        <v>90</v>
      </c>
      <c r="C64" s="4" t="s">
        <v>91</v>
      </c>
      <c r="D64" s="4" t="s">
        <v>164</v>
      </c>
      <c r="E64" s="1"/>
      <c r="F64" s="1"/>
      <c r="G64" s="1"/>
      <c r="H64" s="1"/>
    </row>
    <row r="65" spans="1:8" ht="57.75" customHeight="1" x14ac:dyDescent="0.2">
      <c r="A65" s="2">
        <v>57</v>
      </c>
      <c r="B65" s="5" t="s">
        <v>90</v>
      </c>
      <c r="C65" s="4" t="s">
        <v>91</v>
      </c>
      <c r="D65" s="4" t="s">
        <v>95</v>
      </c>
      <c r="E65" s="1"/>
      <c r="F65" s="1"/>
      <c r="G65" s="1"/>
      <c r="H65" s="1"/>
    </row>
    <row r="66" spans="1:8" ht="94.5" customHeight="1" x14ac:dyDescent="0.2">
      <c r="A66" s="2">
        <v>57</v>
      </c>
      <c r="B66" s="5" t="s">
        <v>90</v>
      </c>
      <c r="C66" s="4" t="s">
        <v>91</v>
      </c>
      <c r="D66" s="4" t="s">
        <v>96</v>
      </c>
      <c r="E66" s="1"/>
      <c r="F66" s="1"/>
      <c r="G66" s="1"/>
      <c r="H66" s="1"/>
    </row>
    <row r="67" spans="1:8" ht="99.75" customHeight="1" x14ac:dyDescent="0.2">
      <c r="A67" s="2">
        <v>57</v>
      </c>
      <c r="B67" s="5" t="s">
        <v>90</v>
      </c>
      <c r="C67" s="4" t="s">
        <v>91</v>
      </c>
      <c r="D67" s="4" t="s">
        <v>97</v>
      </c>
      <c r="E67" s="1"/>
      <c r="F67" s="1"/>
      <c r="G67" s="1"/>
      <c r="H67" s="1"/>
    </row>
    <row r="68" spans="1:8" ht="57.75" customHeight="1" x14ac:dyDescent="0.2">
      <c r="A68" s="2">
        <v>57</v>
      </c>
      <c r="B68" s="5" t="s">
        <v>90</v>
      </c>
      <c r="C68" s="4" t="s">
        <v>91</v>
      </c>
      <c r="D68" s="4" t="s">
        <v>99</v>
      </c>
      <c r="E68" s="1"/>
      <c r="F68" s="1"/>
      <c r="G68" s="1"/>
      <c r="H68" s="1"/>
    </row>
    <row r="69" spans="1:8" ht="69" customHeight="1" x14ac:dyDescent="0.2">
      <c r="A69" s="2">
        <v>57</v>
      </c>
      <c r="B69" s="5" t="s">
        <v>90</v>
      </c>
      <c r="C69" s="4" t="s">
        <v>91</v>
      </c>
      <c r="D69" s="6" t="s">
        <v>101</v>
      </c>
      <c r="E69" s="1"/>
      <c r="F69" s="1"/>
      <c r="G69" s="1"/>
      <c r="H69" s="1"/>
    </row>
    <row r="70" spans="1:8" ht="55.5" customHeight="1" x14ac:dyDescent="0.2">
      <c r="A70" s="2">
        <v>57</v>
      </c>
      <c r="B70" s="5" t="s">
        <v>90</v>
      </c>
      <c r="C70" s="4" t="s">
        <v>92</v>
      </c>
      <c r="D70" s="4" t="s">
        <v>163</v>
      </c>
      <c r="E70" s="1"/>
      <c r="F70" s="1"/>
      <c r="G70" s="1"/>
      <c r="H70" s="1"/>
    </row>
    <row r="71" spans="1:8" ht="71.25" customHeight="1" x14ac:dyDescent="0.2">
      <c r="A71" s="2">
        <v>58</v>
      </c>
      <c r="B71" s="5" t="s">
        <v>102</v>
      </c>
      <c r="C71" s="4" t="s">
        <v>103</v>
      </c>
      <c r="D71" s="4" t="s">
        <v>106</v>
      </c>
      <c r="E71" s="1"/>
      <c r="F71" s="1"/>
      <c r="G71" s="1"/>
      <c r="H71" s="1"/>
    </row>
    <row r="72" spans="1:8" ht="67.5" customHeight="1" x14ac:dyDescent="0.2">
      <c r="A72" s="2">
        <v>58</v>
      </c>
      <c r="B72" s="5" t="s">
        <v>102</v>
      </c>
      <c r="C72" s="4" t="s">
        <v>104</v>
      </c>
      <c r="D72" s="4" t="s">
        <v>107</v>
      </c>
      <c r="E72" s="1"/>
      <c r="F72" s="1"/>
      <c r="G72" s="1"/>
      <c r="H72" s="1"/>
    </row>
    <row r="73" spans="1:8" ht="69.75" customHeight="1" x14ac:dyDescent="0.2">
      <c r="A73" s="2">
        <v>58</v>
      </c>
      <c r="B73" s="5" t="s">
        <v>102</v>
      </c>
      <c r="C73" s="4" t="s">
        <v>105</v>
      </c>
      <c r="D73" s="4" t="s">
        <v>108</v>
      </c>
      <c r="E73" s="1"/>
      <c r="F73" s="1"/>
      <c r="G73" s="1"/>
      <c r="H73" s="1"/>
    </row>
    <row r="74" spans="1:8" ht="72.75" customHeight="1" x14ac:dyDescent="0.2">
      <c r="A74" s="2">
        <v>59</v>
      </c>
      <c r="B74" s="2" t="s">
        <v>109</v>
      </c>
      <c r="C74" s="4" t="s">
        <v>110</v>
      </c>
      <c r="D74" s="4" t="s">
        <v>162</v>
      </c>
      <c r="E74" s="1"/>
      <c r="F74" s="1"/>
      <c r="G74" s="1"/>
      <c r="H74" s="1"/>
    </row>
    <row r="75" spans="1:8" ht="69" customHeight="1" x14ac:dyDescent="0.2">
      <c r="A75" s="2">
        <v>59</v>
      </c>
      <c r="B75" s="2" t="s">
        <v>109</v>
      </c>
      <c r="C75" s="4" t="s">
        <v>111</v>
      </c>
      <c r="D75" s="4" t="s">
        <v>161</v>
      </c>
      <c r="E75" s="1"/>
      <c r="F75" s="1"/>
      <c r="G75" s="1"/>
      <c r="H75" s="1"/>
    </row>
    <row r="76" spans="1:8" ht="69" customHeight="1" x14ac:dyDescent="0.2">
      <c r="A76" s="2">
        <v>59</v>
      </c>
      <c r="B76" s="2" t="s">
        <v>109</v>
      </c>
      <c r="C76" s="4" t="s">
        <v>111</v>
      </c>
      <c r="D76" s="4" t="s">
        <v>116</v>
      </c>
      <c r="E76" s="1"/>
      <c r="F76" s="1"/>
      <c r="G76" s="1"/>
      <c r="H76" s="1"/>
    </row>
    <row r="77" spans="1:8" ht="88.5" customHeight="1" x14ac:dyDescent="0.2">
      <c r="A77" s="2">
        <v>59</v>
      </c>
      <c r="B77" s="2" t="s">
        <v>109</v>
      </c>
      <c r="C77" s="4" t="s">
        <v>112</v>
      </c>
      <c r="D77" s="4" t="s">
        <v>114</v>
      </c>
      <c r="E77" s="1"/>
      <c r="F77" s="1"/>
      <c r="G77" s="1"/>
      <c r="H77" s="1"/>
    </row>
    <row r="78" spans="1:8" ht="59.25" customHeight="1" x14ac:dyDescent="0.2">
      <c r="A78" s="2">
        <v>59</v>
      </c>
      <c r="B78" s="2" t="s">
        <v>109</v>
      </c>
      <c r="C78" s="4" t="s">
        <v>113</v>
      </c>
      <c r="D78" s="4" t="s">
        <v>115</v>
      </c>
      <c r="E78" s="1"/>
      <c r="F78" s="1"/>
      <c r="G78" s="1"/>
      <c r="H78" s="1"/>
    </row>
    <row r="79" spans="1:8" ht="49.5" customHeight="1" x14ac:dyDescent="0.2">
      <c r="A79" s="8">
        <v>60</v>
      </c>
      <c r="B79" s="2" t="s">
        <v>117</v>
      </c>
      <c r="C79" s="4" t="s">
        <v>118</v>
      </c>
      <c r="D79" s="4" t="s">
        <v>123</v>
      </c>
      <c r="E79" s="1"/>
      <c r="F79" s="1"/>
      <c r="G79" s="1"/>
      <c r="H79" s="1"/>
    </row>
    <row r="80" spans="1:8" ht="78" customHeight="1" x14ac:dyDescent="0.2">
      <c r="A80" s="8">
        <v>60</v>
      </c>
      <c r="B80" s="2" t="s">
        <v>117</v>
      </c>
      <c r="C80" s="4" t="s">
        <v>118</v>
      </c>
      <c r="D80" s="4" t="s">
        <v>124</v>
      </c>
      <c r="E80" s="1"/>
      <c r="F80" s="1"/>
      <c r="G80" s="1"/>
      <c r="H80" s="1"/>
    </row>
    <row r="81" spans="1:8" ht="77.25" customHeight="1" x14ac:dyDescent="0.2">
      <c r="A81" s="8">
        <v>60</v>
      </c>
      <c r="B81" s="2" t="s">
        <v>117</v>
      </c>
      <c r="C81" s="4" t="s">
        <v>118</v>
      </c>
      <c r="D81" s="4" t="s">
        <v>125</v>
      </c>
      <c r="E81" s="1"/>
      <c r="F81" s="1"/>
      <c r="G81" s="1"/>
      <c r="H81" s="1"/>
    </row>
    <row r="82" spans="1:8" ht="92.25" customHeight="1" x14ac:dyDescent="0.2">
      <c r="A82" s="2">
        <v>60</v>
      </c>
      <c r="B82" s="2" t="s">
        <v>117</v>
      </c>
      <c r="C82" s="4" t="s">
        <v>119</v>
      </c>
      <c r="D82" s="4" t="s">
        <v>160</v>
      </c>
      <c r="E82" s="1"/>
      <c r="F82" s="1"/>
      <c r="G82" s="1"/>
      <c r="H82" s="1"/>
    </row>
    <row r="83" spans="1:8" ht="69" customHeight="1" x14ac:dyDescent="0.2">
      <c r="A83" s="2">
        <v>60</v>
      </c>
      <c r="B83" s="2" t="s">
        <v>117</v>
      </c>
      <c r="C83" s="4" t="s">
        <v>119</v>
      </c>
      <c r="D83" s="4" t="s">
        <v>126</v>
      </c>
      <c r="E83" s="1"/>
      <c r="F83" s="1"/>
      <c r="G83" s="1"/>
      <c r="H83" s="1"/>
    </row>
    <row r="84" spans="1:8" ht="84" customHeight="1" x14ac:dyDescent="0.2">
      <c r="A84" s="2">
        <v>60</v>
      </c>
      <c r="B84" s="2" t="s">
        <v>117</v>
      </c>
      <c r="C84" s="4" t="s">
        <v>120</v>
      </c>
      <c r="D84" s="4" t="s">
        <v>127</v>
      </c>
      <c r="E84" s="1"/>
      <c r="F84" s="1"/>
      <c r="G84" s="1"/>
      <c r="H84" s="1"/>
    </row>
    <row r="85" spans="1:8" ht="84" customHeight="1" x14ac:dyDescent="0.2">
      <c r="A85" s="2">
        <v>60</v>
      </c>
      <c r="B85" s="2" t="s">
        <v>117</v>
      </c>
      <c r="C85" s="4" t="s">
        <v>120</v>
      </c>
      <c r="D85" s="4" t="s">
        <v>128</v>
      </c>
      <c r="E85" s="1"/>
      <c r="F85" s="1"/>
      <c r="G85" s="1"/>
      <c r="H85" s="1"/>
    </row>
    <row r="86" spans="1:8" ht="63" customHeight="1" x14ac:dyDescent="0.2">
      <c r="A86" s="2">
        <v>60</v>
      </c>
      <c r="B86" s="2" t="s">
        <v>117</v>
      </c>
      <c r="C86" s="4" t="s">
        <v>121</v>
      </c>
      <c r="D86" s="4" t="s">
        <v>129</v>
      </c>
      <c r="E86" s="1"/>
      <c r="F86" s="1"/>
      <c r="G86" s="1"/>
      <c r="H86" s="1"/>
    </row>
    <row r="87" spans="1:8" ht="52.5" customHeight="1" x14ac:dyDescent="0.2">
      <c r="A87" s="2">
        <v>60</v>
      </c>
      <c r="B87" s="2" t="s">
        <v>117</v>
      </c>
      <c r="C87" s="4" t="s">
        <v>121</v>
      </c>
      <c r="D87" s="4" t="s">
        <v>130</v>
      </c>
      <c r="E87" s="1"/>
      <c r="F87" s="1"/>
      <c r="G87" s="1"/>
      <c r="H87" s="1"/>
    </row>
    <row r="88" spans="1:8" ht="58.5" customHeight="1" x14ac:dyDescent="0.2">
      <c r="A88" s="2">
        <v>60</v>
      </c>
      <c r="B88" s="2" t="s">
        <v>117</v>
      </c>
      <c r="C88" s="4" t="s">
        <v>121</v>
      </c>
      <c r="D88" s="4" t="s">
        <v>159</v>
      </c>
      <c r="E88" s="7"/>
      <c r="F88" s="1"/>
      <c r="G88" s="1"/>
      <c r="H88" s="1"/>
    </row>
    <row r="89" spans="1:8" ht="52.5" customHeight="1" x14ac:dyDescent="0.2">
      <c r="A89" s="2">
        <v>60</v>
      </c>
      <c r="B89" s="2" t="s">
        <v>117</v>
      </c>
      <c r="C89" s="4" t="s">
        <v>122</v>
      </c>
      <c r="D89" s="4" t="s">
        <v>131</v>
      </c>
      <c r="E89" s="7"/>
      <c r="F89" s="1"/>
      <c r="G89" s="1"/>
      <c r="H89" s="1"/>
    </row>
    <row r="90" spans="1:8" ht="66.75" customHeight="1" x14ac:dyDescent="0.2">
      <c r="A90" s="2">
        <v>61</v>
      </c>
      <c r="B90" s="2" t="s">
        <v>132</v>
      </c>
      <c r="C90" s="4" t="s">
        <v>133</v>
      </c>
      <c r="D90" s="4" t="s">
        <v>137</v>
      </c>
    </row>
    <row r="91" spans="1:8" ht="66" customHeight="1" x14ac:dyDescent="0.2">
      <c r="A91" s="2">
        <v>61</v>
      </c>
      <c r="B91" s="2" t="s">
        <v>132</v>
      </c>
      <c r="C91" s="4" t="s">
        <v>134</v>
      </c>
      <c r="D91" s="4" t="s">
        <v>138</v>
      </c>
    </row>
    <row r="92" spans="1:8" ht="79.5" customHeight="1" x14ac:dyDescent="0.2">
      <c r="A92" s="2">
        <v>61</v>
      </c>
      <c r="B92" s="2" t="s">
        <v>132</v>
      </c>
      <c r="C92" s="4" t="s">
        <v>135</v>
      </c>
      <c r="D92" s="4" t="s">
        <v>139</v>
      </c>
    </row>
    <row r="93" spans="1:8" ht="152.25" customHeight="1" x14ac:dyDescent="0.2">
      <c r="A93" s="2">
        <v>61</v>
      </c>
      <c r="B93" s="2" t="s">
        <v>132</v>
      </c>
      <c r="C93" s="4" t="s">
        <v>136</v>
      </c>
      <c r="D93" s="4" t="s">
        <v>140</v>
      </c>
    </row>
    <row r="94" spans="1:8" ht="74.25" customHeight="1" x14ac:dyDescent="0.2">
      <c r="A94" s="2">
        <v>61</v>
      </c>
      <c r="B94" s="2" t="s">
        <v>132</v>
      </c>
      <c r="C94" s="4" t="s">
        <v>136</v>
      </c>
      <c r="D94" s="4" t="s">
        <v>141</v>
      </c>
    </row>
    <row r="95" spans="1:8" ht="93" customHeight="1" x14ac:dyDescent="0.2">
      <c r="A95" s="2">
        <v>61</v>
      </c>
      <c r="B95" s="2" t="s">
        <v>132</v>
      </c>
      <c r="C95" s="4" t="s">
        <v>136</v>
      </c>
      <c r="D95" s="4" t="s">
        <v>142</v>
      </c>
    </row>
    <row r="96" spans="1:8" ht="73.5" customHeight="1" x14ac:dyDescent="0.2">
      <c r="A96" s="2">
        <v>61</v>
      </c>
      <c r="B96" s="2" t="s">
        <v>132</v>
      </c>
      <c r="C96" s="4" t="s">
        <v>136</v>
      </c>
      <c r="D96" s="4" t="s">
        <v>143</v>
      </c>
    </row>
    <row r="97" spans="1:4" ht="18.75" customHeight="1" x14ac:dyDescent="0.2">
      <c r="A97" s="1"/>
      <c r="B97" s="2"/>
      <c r="C97" s="1"/>
      <c r="D97" s="1"/>
    </row>
    <row r="98" spans="1:4" x14ac:dyDescent="0.2">
      <c r="A98" s="1"/>
      <c r="B98" s="1"/>
      <c r="C98" s="1"/>
      <c r="D98" s="1"/>
    </row>
    <row r="99" spans="1:4" x14ac:dyDescent="0.2">
      <c r="A99" s="1"/>
      <c r="B99" s="1"/>
      <c r="C99" s="1"/>
      <c r="D99" s="1"/>
    </row>
    <row r="100" spans="1:4" x14ac:dyDescent="0.2">
      <c r="A100" s="1"/>
      <c r="B100" s="1"/>
      <c r="C100" s="1"/>
      <c r="D100" s="1"/>
    </row>
    <row r="101" spans="1:4" x14ac:dyDescent="0.2">
      <c r="A101" s="1"/>
      <c r="B101" s="1"/>
      <c r="C101" s="1"/>
      <c r="D101" s="1"/>
    </row>
    <row r="102" spans="1:4" x14ac:dyDescent="0.2">
      <c r="A102" s="1"/>
      <c r="B102" s="1"/>
      <c r="C102" s="1"/>
      <c r="D102" s="1"/>
    </row>
    <row r="103" spans="1:4" x14ac:dyDescent="0.2">
      <c r="A103" s="1"/>
      <c r="B103" s="1"/>
      <c r="C103" s="1"/>
      <c r="D103" s="1"/>
    </row>
    <row r="104" spans="1:4" x14ac:dyDescent="0.2">
      <c r="A104" s="1"/>
      <c r="B104" s="1"/>
      <c r="C104" s="1"/>
      <c r="D104" s="1"/>
    </row>
    <row r="105" spans="1:4" x14ac:dyDescent="0.2">
      <c r="A105" s="1"/>
      <c r="B105" s="1"/>
      <c r="C105" s="1"/>
      <c r="D105" s="1"/>
    </row>
    <row r="106" spans="1:4" x14ac:dyDescent="0.2">
      <c r="A106" s="1"/>
      <c r="B106" s="1"/>
      <c r="C106" s="1"/>
      <c r="D106" s="1"/>
    </row>
    <row r="107" spans="1:4" x14ac:dyDescent="0.2">
      <c r="A107" s="1"/>
      <c r="B107" s="1"/>
      <c r="C107" s="1"/>
      <c r="D107" s="1"/>
    </row>
    <row r="108" spans="1:4" x14ac:dyDescent="0.2">
      <c r="A108" s="1"/>
      <c r="B108" s="1"/>
      <c r="C108" s="1"/>
      <c r="D108" s="1"/>
    </row>
    <row r="109" spans="1:4" x14ac:dyDescent="0.2">
      <c r="A109" s="1"/>
      <c r="B109" s="1"/>
      <c r="C109" s="1"/>
      <c r="D109" s="1"/>
    </row>
    <row r="110" spans="1:4" x14ac:dyDescent="0.2">
      <c r="A110" s="1"/>
      <c r="B110" s="1"/>
      <c r="C110" s="1"/>
      <c r="D110" s="1"/>
    </row>
    <row r="111" spans="1:4" x14ac:dyDescent="0.2">
      <c r="A111" s="1"/>
      <c r="B111" s="1"/>
      <c r="C111" s="1"/>
      <c r="D111" s="1"/>
    </row>
    <row r="112" spans="1:4" x14ac:dyDescent="0.2">
      <c r="A112" s="1"/>
      <c r="B112" s="1"/>
      <c r="C112" s="1"/>
      <c r="D112" s="1"/>
    </row>
    <row r="113" spans="1:4" x14ac:dyDescent="0.2">
      <c r="A113" s="1"/>
      <c r="B113" s="1"/>
      <c r="C113" s="1"/>
      <c r="D113" s="1"/>
    </row>
    <row r="114" spans="1:4" x14ac:dyDescent="0.2">
      <c r="A114" s="1"/>
      <c r="B114" s="1"/>
      <c r="C114" s="1"/>
      <c r="D114" s="1"/>
    </row>
    <row r="115" spans="1:4" x14ac:dyDescent="0.2">
      <c r="A115" s="1"/>
      <c r="B115" s="1"/>
      <c r="C115" s="1"/>
      <c r="D115" s="1"/>
    </row>
    <row r="116" spans="1:4" x14ac:dyDescent="0.2">
      <c r="A116" s="1"/>
      <c r="B116" s="1"/>
      <c r="C116" s="1"/>
      <c r="D116" s="1"/>
    </row>
    <row r="117" spans="1:4" x14ac:dyDescent="0.2">
      <c r="A117" s="1"/>
      <c r="B117" s="1"/>
      <c r="C117" s="1"/>
      <c r="D117" s="1"/>
    </row>
    <row r="118" spans="1:4" x14ac:dyDescent="0.2">
      <c r="A118" s="1"/>
      <c r="B118" s="1"/>
      <c r="C118" s="1"/>
      <c r="D118" s="1"/>
    </row>
    <row r="119" spans="1:4" x14ac:dyDescent="0.2">
      <c r="A119" s="1"/>
      <c r="B119" s="1"/>
      <c r="C119" s="1"/>
      <c r="D119" s="1"/>
    </row>
    <row r="120" spans="1:4" x14ac:dyDescent="0.2">
      <c r="A120" s="1"/>
      <c r="B120" s="1"/>
      <c r="C120" s="1"/>
      <c r="D120" s="1"/>
    </row>
    <row r="121" spans="1:4" x14ac:dyDescent="0.2">
      <c r="A121" s="1"/>
      <c r="B121" s="1"/>
      <c r="C121" s="1"/>
      <c r="D121" s="1"/>
    </row>
    <row r="122" spans="1:4" x14ac:dyDescent="0.2">
      <c r="A122" s="1"/>
      <c r="B122" s="1"/>
      <c r="C122" s="1"/>
      <c r="D122" s="1"/>
    </row>
    <row r="123" spans="1:4" x14ac:dyDescent="0.2">
      <c r="A123" s="1"/>
      <c r="B123" s="1"/>
      <c r="C123" s="1"/>
      <c r="D123" s="1"/>
    </row>
    <row r="124" spans="1:4" x14ac:dyDescent="0.2">
      <c r="A124" s="1"/>
      <c r="B124" s="1"/>
      <c r="C124" s="1"/>
      <c r="D124" s="1"/>
    </row>
    <row r="125" spans="1:4" x14ac:dyDescent="0.2">
      <c r="A125" s="1"/>
      <c r="B125" s="1"/>
      <c r="C125" s="1"/>
      <c r="D125" s="1"/>
    </row>
    <row r="126" spans="1:4" x14ac:dyDescent="0.2">
      <c r="A126" s="1"/>
      <c r="B126" s="1"/>
      <c r="C126" s="1"/>
      <c r="D126" s="1"/>
    </row>
    <row r="127" spans="1:4" x14ac:dyDescent="0.2">
      <c r="A127" s="1"/>
      <c r="B127" s="1"/>
      <c r="C127" s="1"/>
      <c r="D127" s="1"/>
    </row>
    <row r="128" spans="1:4" x14ac:dyDescent="0.2">
      <c r="A128" s="1"/>
      <c r="B128" s="1"/>
      <c r="C128" s="1"/>
      <c r="D128" s="1"/>
    </row>
    <row r="129" spans="1:4" x14ac:dyDescent="0.2">
      <c r="A129" s="1"/>
      <c r="B129" s="1"/>
      <c r="C129" s="1"/>
      <c r="D129" s="1"/>
    </row>
    <row r="130" spans="1:4" x14ac:dyDescent="0.2">
      <c r="A130" s="1"/>
      <c r="B130" s="1"/>
      <c r="C130" s="1"/>
      <c r="D130" s="1"/>
    </row>
    <row r="131" spans="1:4" x14ac:dyDescent="0.2">
      <c r="A131" s="1"/>
      <c r="B131" s="1"/>
      <c r="C131" s="1"/>
      <c r="D131" s="1"/>
    </row>
    <row r="132" spans="1:4" x14ac:dyDescent="0.2">
      <c r="A132" s="1"/>
      <c r="B132" s="1"/>
      <c r="C132" s="1"/>
      <c r="D132" s="1"/>
    </row>
    <row r="133" spans="1:4" x14ac:dyDescent="0.2">
      <c r="A133" s="1"/>
      <c r="B133" s="1"/>
      <c r="C133" s="1"/>
      <c r="D133" s="1"/>
    </row>
    <row r="134" spans="1:4" x14ac:dyDescent="0.2">
      <c r="A134" s="1"/>
      <c r="B134" s="1"/>
      <c r="C134" s="1"/>
      <c r="D134" s="1"/>
    </row>
    <row r="135" spans="1:4" x14ac:dyDescent="0.2">
      <c r="A135" s="1"/>
      <c r="B135" s="1"/>
      <c r="C135" s="1"/>
      <c r="D135" s="1"/>
    </row>
    <row r="136" spans="1:4" x14ac:dyDescent="0.2">
      <c r="A136" s="1"/>
      <c r="B136" s="1"/>
      <c r="C136" s="1"/>
      <c r="D136" s="1"/>
    </row>
    <row r="137" spans="1:4" x14ac:dyDescent="0.2">
      <c r="A137" s="1"/>
      <c r="B137" s="1"/>
      <c r="C137" s="1"/>
      <c r="D137" s="1"/>
    </row>
    <row r="138" spans="1:4" x14ac:dyDescent="0.2">
      <c r="A138" s="1"/>
      <c r="B138" s="1"/>
      <c r="C138" s="1"/>
      <c r="D138" s="1"/>
    </row>
    <row r="139" spans="1:4" x14ac:dyDescent="0.2">
      <c r="A139" s="1"/>
      <c r="B139" s="1"/>
      <c r="C139" s="1"/>
      <c r="D139" s="1"/>
    </row>
    <row r="140" spans="1:4" x14ac:dyDescent="0.2">
      <c r="A140" s="1"/>
      <c r="B140" s="1"/>
      <c r="C140" s="1"/>
      <c r="D140" s="1"/>
    </row>
    <row r="141" spans="1:4" x14ac:dyDescent="0.2">
      <c r="A141" s="1"/>
      <c r="B141" s="1"/>
      <c r="C141" s="1"/>
      <c r="D141" s="1"/>
    </row>
    <row r="142" spans="1:4" x14ac:dyDescent="0.2">
      <c r="A142" s="1"/>
      <c r="B142" s="1"/>
      <c r="C142" s="1"/>
      <c r="D142" s="1"/>
    </row>
    <row r="143" spans="1:4" x14ac:dyDescent="0.2">
      <c r="A143" s="1"/>
      <c r="B143" s="1"/>
      <c r="C143" s="1"/>
      <c r="D143" s="1"/>
    </row>
    <row r="144" spans="1:4" x14ac:dyDescent="0.2">
      <c r="A144" s="1"/>
      <c r="B144" s="1"/>
      <c r="C144" s="1"/>
      <c r="D144" s="1"/>
    </row>
    <row r="145" spans="1:4" x14ac:dyDescent="0.2">
      <c r="A145" s="1"/>
      <c r="B145" s="1"/>
      <c r="C145" s="1"/>
      <c r="D145" s="1"/>
    </row>
    <row r="146" spans="1:4" x14ac:dyDescent="0.2">
      <c r="A146" s="1"/>
      <c r="B146" s="1"/>
      <c r="C146" s="1"/>
      <c r="D146" s="1"/>
    </row>
  </sheetData>
  <pageMargins left="0.7" right="0.7" top="0.75" bottom="0.75" header="0.3" footer="0.3"/>
  <pageSetup orientation="portrait" r:id="rId1"/>
  <rowBreaks count="15" manualBreakCount="15">
    <brk id="2" max="16383" man="1"/>
    <brk id="4" max="16383" man="1"/>
    <brk id="9" max="16383" man="1"/>
    <brk id="20" max="16383" man="1"/>
    <brk id="27" max="16383" man="1"/>
    <brk id="28" max="16383" man="1"/>
    <brk id="29" max="16383" man="1"/>
    <brk id="38" max="16383" man="1"/>
    <brk id="48" max="16383" man="1"/>
    <brk id="59" max="16383" man="1"/>
    <brk id="69" max="16383" man="1"/>
    <brk id="79" max="16383" man="1"/>
    <brk id="89" max="16383" man="1"/>
    <brk id="94" max="16383" man="1"/>
    <brk id="130" max="16383" man="1"/>
  </rowBreaks>
  <colBreaks count="3" manualBreakCount="3">
    <brk id="2" max="1048575" man="1"/>
    <brk id="3" max="1048575" man="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رضا خلخالی</dc:creator>
  <cp:lastModifiedBy>رضا خلخالی</cp:lastModifiedBy>
  <dcterms:created xsi:type="dcterms:W3CDTF">2022-11-23T07:05:00Z</dcterms:created>
  <dcterms:modified xsi:type="dcterms:W3CDTF">2023-02-27T10:39:00Z</dcterms:modified>
</cp:coreProperties>
</file>